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Z:\5 COMMUNICATION &amp; MARKETING\Plateforme de communication\Appel d'offres_Développement outil\"/>
    </mc:Choice>
  </mc:AlternateContent>
  <xr:revisionPtr revIDLastSave="0" documentId="8_{53553DA2-A9D2-46C2-9056-11A540F75CAB}" xr6:coauthVersionLast="47" xr6:coauthVersionMax="47" xr10:uidLastSave="{00000000-0000-0000-0000-000000000000}"/>
  <bookViews>
    <workbookView xWindow="28680" yWindow="-120" windowWidth="29040" windowHeight="15720" xr2:uid="{00000000-000D-0000-FFFF-FFFF00000000}"/>
  </bookViews>
  <sheets>
    <sheet name="Grille de réponse" sheetId="1" r:id="rId1"/>
  </sheets>
  <calcPr calcId="0"/>
</workbook>
</file>

<file path=xl/sharedStrings.xml><?xml version="1.0" encoding="utf-8"?>
<sst xmlns="http://schemas.openxmlformats.org/spreadsheetml/2006/main" count="133" uniqueCount="133">
  <si>
    <t>Priorité</t>
  </si>
  <si>
    <t>Faisabilité</t>
  </si>
  <si>
    <t>Commentaires</t>
  </si>
  <si>
    <t>1: Indispensable
2 : Bien à avoir
3 : Un plus</t>
  </si>
  <si>
    <t>Espace d’échange (offre et demande de produits ou service) / Mutualisation des ressources</t>
  </si>
  <si>
    <t>Emailing</t>
  </si>
  <si>
    <t>FAQ</t>
  </si>
  <si>
    <r>
      <rPr>
        <b/>
        <sz val="9"/>
        <color rgb="FF000000"/>
        <rFont val="Arial, sans-serif"/>
      </rPr>
      <t xml:space="preserve">Choisissez parmi les options du menu déroulant:
</t>
    </r>
    <r>
      <rPr>
        <sz val="9"/>
        <color rgb="FF000000"/>
        <rFont val="Arial, sans-serif"/>
      </rPr>
      <t>- Intégré dans la solution
- Solution alternative
- Non disponible</t>
    </r>
    <r>
      <rPr>
        <b/>
        <sz val="9"/>
        <color rgb="FF000000"/>
        <rFont val="Arial, sans-serif"/>
      </rPr>
      <t xml:space="preserve">
</t>
    </r>
  </si>
  <si>
    <t>Cross-functional features</t>
  </si>
  <si>
    <t xml:space="preserve">Functionalities &amp; Characteristics </t>
  </si>
  <si>
    <t>Search engine (with tags or other similar system)</t>
  </si>
  <si>
    <t>Notifications by email</t>
  </si>
  <si>
    <t>Messaging</t>
  </si>
  <si>
    <t>Ability to follow/join a group</t>
  </si>
  <si>
    <t>Allow “Like” reactions to posts</t>
  </si>
  <si>
    <t>Suggestions (based on preferences and viewing/search history)</t>
  </si>
  <si>
    <t xml:space="preserve">Ability to follow a business or profile </t>
  </si>
  <si>
    <t xml:space="preserve">Welcome page </t>
  </si>
  <si>
    <t>Profile</t>
  </si>
  <si>
    <t>Menu</t>
  </si>
  <si>
    <t>Welcome section  
- Can accept different types of content (text, video, etc.)</t>
  </si>
  <si>
    <t>News feed 
- Ability for anyone to make a general post
- Posts with option to attach a photo, video, document, link to an event, etc.</t>
  </si>
  <si>
    <t>User-customized categories (e.g. my groups, my events, my threads, etc.)</t>
  </si>
  <si>
    <t>Suggestions (groups, events, might be of interest to user)</t>
  </si>
  <si>
    <t>Link to SDC general news</t>
  </si>
  <si>
    <t>Paid ad display</t>
  </si>
  <si>
    <t xml:space="preserve">Business directory </t>
  </si>
  <si>
    <t>Complete business profiles: contact information, service offer (information to be defined)</t>
  </si>
  <si>
    <t xml:space="preserve">Sub-categories and specializations </t>
  </si>
  <si>
    <t>Ability to search by tags</t>
  </si>
  <si>
    <t>Connected with the CRM for updates</t>
  </si>
  <si>
    <t>CRM updated in real time</t>
  </si>
  <si>
    <t>Ability for members to complete their profile autonomously</t>
  </si>
  <si>
    <t>Localization on an interactive map</t>
  </si>
  <si>
    <t xml:space="preserve">Search filters </t>
  </si>
  <si>
    <t>Current offers/news</t>
  </si>
  <si>
    <t>Upcoming events(public or reserved for members)</t>
  </si>
  <si>
    <t>Video presentation of business</t>
  </si>
  <si>
    <t>Interactive map</t>
  </si>
  <si>
    <t>Locate local members and organizations</t>
  </si>
  <si>
    <t>Locate public services (mobility: public transportation, BiXi stations, bike paths, clicknpark parking, etc.)</t>
  </si>
  <si>
    <t>Related to the business directory and its search</t>
  </si>
  <si>
    <t>Events calendar</t>
  </si>
  <si>
    <t>Date, location, description of event</t>
  </si>
  <si>
    <t>All members must be able to post their events (by connecting)</t>
  </si>
  <si>
    <t>Ability for events reserved for members only (need to connect to register)</t>
  </si>
  <si>
    <t>Sending of invitations in registered user’s calendar (Google calendar, icalendar, etc.)</t>
  </si>
  <si>
    <t>Ticket sales (payed service*, free, special rates for members/event registration
*event organizer will have to handle payments independently</t>
  </si>
  <si>
    <t>Extraction of list of participants for the organizer</t>
  </si>
  <si>
    <t>Information on events sent to participants (email)</t>
  </si>
  <si>
    <t>Waiting list management</t>
  </si>
  <si>
    <t>Announcements to post
- Description of offer (or need)
- Conditions (free or paid)
- Dates of availability
- Pick-up and drop-off location…</t>
  </si>
  <si>
    <t>Ability to publish announcements on the SDC website at the announcer’s discretion</t>
  </si>
  <si>
    <t>Ability to categorize offers and requests</t>
  </si>
  <si>
    <t>Ability to share ratings and comments</t>
  </si>
  <si>
    <t>Groups (by sector, project, interests, geographic location, etc.)</t>
  </si>
  <si>
    <t xml:space="preserve">Microsite with group-specific menu </t>
  </si>
  <si>
    <t>Presentation of group with headshot photo</t>
  </si>
  <si>
    <t>Posts or news thread specific to the group</t>
  </si>
  <si>
    <t xml:space="preserve">Each member can ask the platform administrator to create their own group and become an administrator </t>
  </si>
  <si>
    <t>Public, private or secret group (authorization needed or by invitation), as chosen by the group creator (ability of the platform administrator to accept the groups created or not)</t>
  </si>
  <si>
    <t>Organize events reserved for group members or public as needed</t>
  </si>
  <si>
    <t>Keep up to date with groups you follow</t>
  </si>
  <si>
    <t>Access to content specific to groups</t>
  </si>
  <si>
    <t>Ability to share various media formats (videos, PDF, image, docs)</t>
  </si>
  <si>
    <t xml:space="preserve">Ability to communicate with all members through a post </t>
  </si>
  <si>
    <t>Hold meetings via video conferencing reserved for group members (whether the solution is integrated or external)</t>
  </si>
  <si>
    <t xml:space="preserve">Integrated chat </t>
  </si>
  <si>
    <t>Discussion thread</t>
  </si>
  <si>
    <t>Ability for anyone to start a discussion thread</t>
  </si>
  <si>
    <t>Ability to share media in different formats (videos, PDF, image, docs) in the discussion thread</t>
  </si>
  <si>
    <t>Accept likes, comments, etc.</t>
  </si>
  <si>
    <t>Categorize threads</t>
  </si>
  <si>
    <t xml:space="preserve">Surveys </t>
  </si>
  <si>
    <t xml:space="preserve">Ability to conduct a survey </t>
  </si>
  <si>
    <t>Ability to see results in real time by the survey administrator</t>
  </si>
  <si>
    <t>Anonymous surveys or not (creator’s choice)</t>
  </si>
  <si>
    <t xml:space="preserve">All types of responses (quantitative or qualitative) </t>
  </si>
  <si>
    <t xml:space="preserve">Analysis of automatic responses </t>
  </si>
  <si>
    <t>Library of resources/Training space</t>
  </si>
  <si>
    <t>Ability to integrate all types of content: videos, audio, pdf, live webinar</t>
  </si>
  <si>
    <t>Ability to categorize content</t>
  </si>
  <si>
    <t>Manage access rights according to the content creator’s choice</t>
  </si>
  <si>
    <t>Content can be moderated (authorize/validate before publishing and/or ability to flag content)</t>
  </si>
  <si>
    <t xml:space="preserve">Collaborative projects </t>
  </si>
  <si>
    <t>Ability to propose a collaborative project</t>
  </si>
  <si>
    <t xml:space="preserve">Project description (initiator, objectives, steps, action plan, etc.) </t>
  </si>
  <si>
    <t>Resources sought</t>
  </si>
  <si>
    <t>Ability for resources to “post”</t>
  </si>
  <si>
    <t>Ability to archive projects</t>
  </si>
  <si>
    <t>Same attributes as groups</t>
  </si>
  <si>
    <t>Evaluation of users</t>
  </si>
  <si>
    <t>Ability to reward contributors using a badge system for example (top contributor, etc.)</t>
  </si>
  <si>
    <t>Send news/newsletters and personalized information to platform members/website/group based on preferences</t>
  </si>
  <si>
    <t>Paid announcements</t>
  </si>
  <si>
    <t>For subsequent phases, it will be necessary to consider the possibility of monetizing the site and thus enabling the insertion of paid advertisements (via the platform and possibly publicly visible on the website)</t>
  </si>
  <si>
    <t>Transactional</t>
  </si>
  <si>
    <t>Ticketing for paid activities</t>
  </si>
  <si>
    <t>Online shop</t>
  </si>
  <si>
    <t>Other pages/additional tabs</t>
  </si>
  <si>
    <t>Contact
- To flag an issue</t>
  </si>
  <si>
    <t>Terms of use</t>
  </si>
  <si>
    <t>Technical requirements</t>
  </si>
  <si>
    <t>Requirements</t>
  </si>
  <si>
    <t xml:space="preserve">Evolving: modules and functionalities can be added over time </t>
  </si>
  <si>
    <t>Bilingual English/French (users can choose their preferred language)</t>
  </si>
  <si>
    <t>API connection to other applications</t>
  </si>
  <si>
    <t>Responsive: compatible on different devices (computers, smartphones, tablets)</t>
  </si>
  <si>
    <t>A look and feel in the colors of the District Central brand</t>
  </si>
  <si>
    <t>Choice of menu names</t>
  </si>
  <si>
    <t>Guaranteed data security (compliance with Quebec laws and regulations)</t>
  </si>
  <si>
    <t>Ability to manage multiple user types</t>
  </si>
  <si>
    <t xml:space="preserve">Integrated with the CRM (Eudonet) in a bi-directional way: need to be able to complete forms and give information already in the CRM </t>
  </si>
  <si>
    <t>Possibility of validating information pushed to the CRM to avoid filling it with bad information (prior definition of priority data)</t>
  </si>
  <si>
    <t>A moderation system - possibility of flagging content, requesting pre-authorization</t>
  </si>
  <si>
    <t>To date, we have two interactive maps: one to locate companies (Google) and another to locate services (Carto). Need to develop a solution that brings the two maps together for ease of use</t>
  </si>
  <si>
    <t>Possibility of hosting different media</t>
  </si>
  <si>
    <t>Unlimited storage* of media and other data 
*storage location to be specified in the service offer</t>
  </si>
  <si>
    <t>Data access and migration, if required</t>
  </si>
  <si>
    <t>Statistics on interactions, usage and engagement</t>
  </si>
  <si>
    <t>Intuitive, user-friendly and easy UX for all types of audiences (comfortable or not with technology)</t>
  </si>
  <si>
    <t>Possibility for the administrator to easily integrate content</t>
  </si>
  <si>
    <t xml:space="preserve">Once connected, the member can move seamlessly from the public website to their reserved area without having to log in again </t>
  </si>
  <si>
    <t>Possibility of archiving or disconnecting groups that have been inactive for X months (after reminder from administrators)</t>
  </si>
  <si>
    <t xml:space="preserve">Possibility of having a mobile and/or desktop version </t>
  </si>
  <si>
    <t>Priority</t>
  </si>
  <si>
    <t>1: Essential
2 : Good to have
3 : A plus</t>
  </si>
  <si>
    <t>Feasibility</t>
  </si>
  <si>
    <r>
      <t xml:space="preserve">Choose from the scrolling menu options:
</t>
    </r>
    <r>
      <rPr>
        <sz val="9"/>
        <color rgb="FF000000"/>
        <rFont val="Arial, sans-serif"/>
      </rPr>
      <t>- Integrated in the solution
- Alternative solution
- Not available</t>
    </r>
    <r>
      <rPr>
        <b/>
        <sz val="9"/>
        <color rgb="FF000000"/>
        <rFont val="Arial, sans-serif"/>
      </rPr>
      <t xml:space="preserve">
</t>
    </r>
  </si>
  <si>
    <t>Comments</t>
  </si>
  <si>
    <t>Features</t>
  </si>
  <si>
    <t>Annexe 2 : Needs response grid</t>
  </si>
  <si>
    <t>Name of the Tenderer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</si>
</sst>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color rgb="FF000000"/>
      <name val="Arial"/>
      <scheme val="minor"/>
    </font>
    <font>
      <b/>
      <sz val="11"/>
      <color rgb="FF000000"/>
      <name val="Arial"/>
    </font>
    <font>
      <b/>
      <sz val="16"/>
      <color rgb="FF000000"/>
      <name val="Arial"/>
    </font>
    <font>
      <sz val="10"/>
      <name val="Arial"/>
    </font>
    <font>
      <b/>
      <sz val="9"/>
      <color rgb="FF000000"/>
      <name val="Arial"/>
    </font>
    <font>
      <b/>
      <sz val="10"/>
      <color theme="1"/>
      <name val="Arial"/>
      <scheme val="minor"/>
    </font>
    <font>
      <sz val="11"/>
      <color rgb="FF000000"/>
      <name val="Arial"/>
    </font>
    <font>
      <sz val="10"/>
      <color theme="1"/>
      <name val="Arial"/>
      <scheme val="minor"/>
    </font>
    <font>
      <sz val="16"/>
      <color rgb="FF000000"/>
      <name val="Arial"/>
    </font>
    <font>
      <b/>
      <sz val="9"/>
      <color rgb="FF000000"/>
      <name val="Arial, sans-serif"/>
    </font>
    <font>
      <sz val="9"/>
      <color rgb="FF000000"/>
      <name val="Arial, sans-serif"/>
    </font>
    <font>
      <b/>
      <sz val="11"/>
      <color rgb="FF000000"/>
      <name val="Arial"/>
      <family val="2"/>
    </font>
    <font>
      <sz val="11"/>
      <color rgb="FF000000"/>
      <name val="Arial"/>
      <family val="2"/>
    </font>
    <font>
      <sz val="11"/>
      <color rgb="FF000000"/>
      <name val="Arial"/>
      <family val="2"/>
      <scheme val="minor"/>
    </font>
    <font>
      <b/>
      <sz val="9"/>
      <color rgb="FF000000"/>
      <name val="Arial"/>
      <family val="2"/>
    </font>
    <font>
      <b/>
      <sz val="16"/>
      <color rgb="FF000000"/>
      <name val="Arial"/>
      <family val="2"/>
    </font>
  </fonts>
  <fills count="4">
    <fill>
      <patternFill patternType="none"/>
    </fill>
    <fill>
      <patternFill patternType="gray125"/>
    </fill>
    <fill>
      <patternFill patternType="solid">
        <fgColor rgb="FFA4C2F4"/>
        <bgColor rgb="FFA4C2F4"/>
      </patternFill>
    </fill>
    <fill>
      <patternFill patternType="solid">
        <fgColor rgb="FFC9DAF8"/>
        <bgColor rgb="FFC9DAF8"/>
      </patternFill>
    </fill>
  </fills>
  <borders count="12">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1" fillId="0" borderId="0" xfId="0" applyFont="1" applyAlignment="1">
      <alignment horizontal="left" wrapText="1"/>
    </xf>
    <xf numFmtId="0" fontId="2" fillId="0" borderId="0" xfId="0" applyFont="1" applyAlignment="1">
      <alignment horizontal="left"/>
    </xf>
    <xf numFmtId="0" fontId="1" fillId="3" borderId="4" xfId="0" applyFont="1" applyFill="1" applyBorder="1" applyAlignment="1">
      <alignment horizontal="center"/>
    </xf>
    <xf numFmtId="0" fontId="1" fillId="2" borderId="3" xfId="0" applyFont="1" applyFill="1" applyBorder="1" applyAlignment="1">
      <alignment horizontal="center"/>
    </xf>
    <xf numFmtId="0" fontId="4" fillId="3" borderId="6" xfId="0" applyFont="1" applyFill="1" applyBorder="1" applyAlignment="1">
      <alignment horizontal="left" vertical="top" wrapText="1"/>
    </xf>
    <xf numFmtId="0" fontId="1" fillId="2" borderId="5" xfId="0" applyFont="1" applyFill="1" applyBorder="1" applyAlignment="1">
      <alignment horizontal="left" wrapText="1"/>
    </xf>
    <xf numFmtId="0" fontId="1" fillId="3" borderId="8" xfId="0" applyFont="1" applyFill="1" applyBorder="1" applyAlignment="1">
      <alignment horizontal="left" wrapText="1"/>
    </xf>
    <xf numFmtId="0" fontId="5" fillId="3" borderId="8" xfId="0" applyFont="1" applyFill="1" applyBorder="1" applyAlignment="1">
      <alignment horizontal="left" vertical="top" wrapText="1"/>
    </xf>
    <xf numFmtId="0" fontId="5" fillId="0" borderId="0" xfId="0" applyFont="1"/>
    <xf numFmtId="0" fontId="6" fillId="0" borderId="8" xfId="0" applyFont="1" applyBorder="1" applyAlignment="1">
      <alignment horizontal="left" wrapText="1"/>
    </xf>
    <xf numFmtId="0" fontId="6" fillId="0" borderId="8" xfId="0" applyFont="1" applyBorder="1" applyAlignment="1">
      <alignment horizontal="center" wrapText="1"/>
    </xf>
    <xf numFmtId="0" fontId="7" fillId="0" borderId="8" xfId="0" applyFont="1" applyBorder="1" applyAlignment="1">
      <alignment horizontal="left" vertical="top" wrapText="1"/>
    </xf>
    <xf numFmtId="0" fontId="7" fillId="0" borderId="8" xfId="0" applyFont="1" applyBorder="1"/>
    <xf numFmtId="0" fontId="1" fillId="3" borderId="8" xfId="0" applyFont="1" applyFill="1" applyBorder="1" applyAlignment="1">
      <alignment horizontal="center" wrapText="1"/>
    </xf>
    <xf numFmtId="0" fontId="5" fillId="3" borderId="8" xfId="0" applyFont="1" applyFill="1" applyBorder="1"/>
    <xf numFmtId="0" fontId="7" fillId="3" borderId="8" xfId="0" applyFont="1" applyFill="1" applyBorder="1"/>
    <xf numFmtId="0" fontId="6" fillId="0" borderId="3" xfId="0" applyFont="1" applyBorder="1" applyAlignment="1">
      <alignment horizontal="center" wrapText="1"/>
    </xf>
    <xf numFmtId="0" fontId="7" fillId="0" borderId="3" xfId="0" applyFont="1" applyBorder="1" applyAlignment="1">
      <alignment horizontal="left" vertical="top" wrapText="1"/>
    </xf>
    <xf numFmtId="0" fontId="8" fillId="0" borderId="9" xfId="0" applyFont="1" applyBorder="1" applyAlignment="1">
      <alignment horizontal="left"/>
    </xf>
    <xf numFmtId="0" fontId="7" fillId="0" borderId="9" xfId="0" applyFont="1" applyBorder="1"/>
    <xf numFmtId="0" fontId="7" fillId="0" borderId="9" xfId="0" applyFont="1" applyBorder="1" applyAlignment="1">
      <alignment horizontal="left" vertical="top" wrapText="1"/>
    </xf>
    <xf numFmtId="0" fontId="7" fillId="0" borderId="0" xfId="0" applyFont="1" applyAlignment="1">
      <alignment horizontal="left" vertical="top" wrapText="1"/>
    </xf>
    <xf numFmtId="0" fontId="8" fillId="0" borderId="10" xfId="0" applyFont="1" applyBorder="1" applyAlignment="1">
      <alignment horizontal="left"/>
    </xf>
    <xf numFmtId="0" fontId="7" fillId="0" borderId="10" xfId="0" applyFont="1" applyBorder="1"/>
    <xf numFmtId="0" fontId="7" fillId="0" borderId="5" xfId="0" applyFont="1" applyBorder="1" applyAlignment="1">
      <alignment horizontal="left" vertical="top" wrapText="1"/>
    </xf>
    <xf numFmtId="0" fontId="8" fillId="0" borderId="0" xfId="0" applyFont="1" applyAlignment="1">
      <alignment horizontal="left"/>
    </xf>
    <xf numFmtId="0" fontId="1" fillId="0" borderId="1" xfId="0" applyFont="1" applyBorder="1" applyAlignment="1">
      <alignment horizontal="left" wrapText="1"/>
    </xf>
    <xf numFmtId="0" fontId="3" fillId="0" borderId="2" xfId="0" applyFont="1" applyBorder="1"/>
    <xf numFmtId="0" fontId="3" fillId="0" borderId="5" xfId="0" applyFont="1" applyBorder="1"/>
    <xf numFmtId="0" fontId="1" fillId="2" borderId="3" xfId="0" applyFont="1" applyFill="1" applyBorder="1" applyAlignment="1">
      <alignment horizontal="center" vertical="center"/>
    </xf>
    <xf numFmtId="0" fontId="3" fillId="0" borderId="7" xfId="0" applyFont="1" applyBorder="1"/>
    <xf numFmtId="0" fontId="0" fillId="0" borderId="0" xfId="0"/>
    <xf numFmtId="0" fontId="11" fillId="2" borderId="3" xfId="0" applyFont="1" applyFill="1" applyBorder="1" applyAlignment="1">
      <alignment horizontal="left" vertical="center" wrapText="1"/>
    </xf>
    <xf numFmtId="0" fontId="12" fillId="0" borderId="8" xfId="0" applyFont="1" applyBorder="1" applyAlignment="1">
      <alignment horizontal="left" wrapText="1"/>
    </xf>
    <xf numFmtId="0" fontId="13" fillId="0" borderId="0" xfId="0" applyFont="1"/>
    <xf numFmtId="0" fontId="6" fillId="0" borderId="2" xfId="0" applyFont="1" applyBorder="1" applyAlignment="1">
      <alignment horizontal="center" wrapText="1"/>
    </xf>
    <xf numFmtId="0" fontId="12" fillId="0" borderId="3" xfId="0" applyFont="1" applyBorder="1" applyAlignment="1">
      <alignment horizontal="left" wrapText="1"/>
    </xf>
    <xf numFmtId="0" fontId="1" fillId="3" borderId="5" xfId="0" applyFont="1" applyFill="1" applyBorder="1" applyAlignment="1">
      <alignment horizontal="left" wrapText="1"/>
    </xf>
    <xf numFmtId="0" fontId="13" fillId="0" borderId="11" xfId="0" applyFont="1" applyBorder="1" applyAlignment="1">
      <alignment wrapText="1"/>
    </xf>
    <xf numFmtId="0" fontId="13" fillId="0" borderId="0" xfId="0" applyFont="1" applyAlignment="1">
      <alignment wrapText="1"/>
    </xf>
    <xf numFmtId="0" fontId="11" fillId="3" borderId="3" xfId="0" applyFont="1" applyFill="1" applyBorder="1" applyAlignment="1">
      <alignment horizontal="left" wrapText="1"/>
    </xf>
    <xf numFmtId="0" fontId="1" fillId="3" borderId="7" xfId="0" applyFont="1" applyFill="1" applyBorder="1" applyAlignment="1">
      <alignment horizontal="left" wrapText="1"/>
    </xf>
    <xf numFmtId="0" fontId="12" fillId="0" borderId="11" xfId="0" applyFont="1" applyBorder="1" applyAlignment="1">
      <alignment horizontal="left" wrapText="1"/>
    </xf>
    <xf numFmtId="0" fontId="6" fillId="0" borderId="11" xfId="0" applyFont="1" applyBorder="1" applyAlignment="1">
      <alignment horizontal="left" wrapText="1"/>
    </xf>
    <xf numFmtId="0" fontId="11" fillId="3" borderId="7" xfId="0" applyFont="1" applyFill="1" applyBorder="1" applyAlignment="1">
      <alignment horizontal="left" vertical="center" wrapText="1"/>
    </xf>
    <xf numFmtId="0" fontId="14" fillId="3" borderId="6" xfId="0" applyFont="1" applyFill="1" applyBorder="1" applyAlignment="1">
      <alignment horizontal="left" vertical="top" wrapText="1"/>
    </xf>
    <xf numFmtId="0" fontId="11" fillId="3" borderId="4" xfId="0" applyFont="1" applyFill="1" applyBorder="1" applyAlignment="1">
      <alignment horizontal="center"/>
    </xf>
    <xf numFmtId="0" fontId="11" fillId="2" borderId="3" xfId="0" applyFont="1" applyFill="1" applyBorder="1" applyAlignment="1">
      <alignment horizontal="center"/>
    </xf>
    <xf numFmtId="0" fontId="9" fillId="2" borderId="5" xfId="0" applyFont="1" applyFill="1" applyBorder="1" applyAlignment="1">
      <alignment horizontal="left" wrapText="1"/>
    </xf>
    <xf numFmtId="0" fontId="11" fillId="2" borderId="3" xfId="0" applyFont="1" applyFill="1" applyBorder="1" applyAlignment="1">
      <alignment horizontal="center" vertical="center"/>
    </xf>
    <xf numFmtId="0" fontId="11" fillId="0" borderId="0" xfId="0" applyFont="1" applyAlignment="1">
      <alignment horizontal="right" wrapText="1"/>
    </xf>
    <xf numFmtId="0" fontId="15"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Y132"/>
  <sheetViews>
    <sheetView showGridLines="0" tabSelected="1" workbookViewId="0">
      <selection activeCell="C124" sqref="C124"/>
    </sheetView>
  </sheetViews>
  <sheetFormatPr baseColWidth="10" defaultColWidth="12.6640625" defaultRowHeight="15.75" customHeight="1"/>
  <cols>
    <col min="1" max="1" width="51.33203125" customWidth="1"/>
    <col min="2" max="2" width="19.44140625" customWidth="1"/>
    <col min="3" max="3" width="26.88671875" customWidth="1"/>
    <col min="4" max="4" width="50.44140625" customWidth="1"/>
  </cols>
  <sheetData>
    <row r="1" spans="1:25" ht="33" customHeight="1">
      <c r="A1" s="1"/>
      <c r="B1" s="1"/>
      <c r="C1" s="1"/>
    </row>
    <row r="2" spans="1:25" ht="15">
      <c r="A2" s="52" t="s">
        <v>131</v>
      </c>
      <c r="B2" s="32"/>
      <c r="C2" s="32"/>
      <c r="D2" s="32"/>
    </row>
    <row r="3" spans="1:25" ht="33" customHeight="1">
      <c r="A3" s="1"/>
      <c r="B3" s="1"/>
      <c r="C3" s="1"/>
    </row>
    <row r="4" spans="1:25" ht="13.8">
      <c r="A4" s="51" t="s">
        <v>132</v>
      </c>
      <c r="B4" s="27"/>
      <c r="C4" s="28"/>
    </row>
    <row r="5" spans="1:25" ht="13.8">
      <c r="A5" s="1"/>
      <c r="B5" s="1"/>
      <c r="C5" s="1"/>
    </row>
    <row r="6" spans="1:25" ht="21">
      <c r="A6" s="2" t="s">
        <v>130</v>
      </c>
      <c r="B6" s="1"/>
      <c r="C6" s="1"/>
    </row>
    <row r="7" spans="1:25" ht="13.8">
      <c r="A7" s="1"/>
      <c r="B7" s="1"/>
      <c r="C7" s="1"/>
    </row>
    <row r="8" spans="1:25" ht="13.8">
      <c r="A8" s="33" t="s">
        <v>9</v>
      </c>
      <c r="B8" s="47" t="s">
        <v>125</v>
      </c>
      <c r="C8" s="48" t="s">
        <v>127</v>
      </c>
      <c r="D8" s="50" t="s">
        <v>129</v>
      </c>
    </row>
    <row r="9" spans="1:25" ht="70.8">
      <c r="A9" s="29"/>
      <c r="B9" s="46" t="s">
        <v>126</v>
      </c>
      <c r="C9" s="49" t="s">
        <v>128</v>
      </c>
      <c r="D9" s="31"/>
    </row>
    <row r="10" spans="1:25" ht="13.8">
      <c r="A10" s="7" t="s">
        <v>8</v>
      </c>
      <c r="B10" s="8"/>
      <c r="C10" s="8"/>
      <c r="D10" s="8"/>
      <c r="E10" s="9"/>
      <c r="F10" s="9"/>
      <c r="G10" s="9"/>
      <c r="H10" s="9"/>
      <c r="I10" s="9"/>
      <c r="J10" s="9"/>
      <c r="K10" s="9"/>
      <c r="L10" s="9"/>
      <c r="M10" s="9"/>
      <c r="N10" s="9"/>
      <c r="O10" s="9"/>
      <c r="P10" s="9"/>
      <c r="Q10" s="9"/>
      <c r="R10" s="9"/>
      <c r="S10" s="9"/>
      <c r="T10" s="9"/>
      <c r="U10" s="9"/>
      <c r="V10" s="9"/>
      <c r="W10" s="9"/>
      <c r="X10" s="9"/>
      <c r="Y10" s="9"/>
    </row>
    <row r="11" spans="1:25" ht="13.8">
      <c r="A11" s="37" t="s">
        <v>10</v>
      </c>
      <c r="B11" s="11">
        <v>1</v>
      </c>
      <c r="C11" s="12"/>
      <c r="D11" s="13"/>
    </row>
    <row r="12" spans="1:25" ht="13.8">
      <c r="A12" s="39" t="s">
        <v>11</v>
      </c>
      <c r="B12" s="36">
        <v>1</v>
      </c>
      <c r="C12" s="12"/>
      <c r="D12" s="13"/>
    </row>
    <row r="13" spans="1:25" ht="13.8">
      <c r="A13" s="39" t="s">
        <v>12</v>
      </c>
      <c r="B13" s="36">
        <v>1</v>
      </c>
      <c r="C13" s="12"/>
      <c r="D13" s="13"/>
    </row>
    <row r="14" spans="1:25" ht="13.8">
      <c r="A14" s="39" t="s">
        <v>13</v>
      </c>
      <c r="B14" s="36">
        <v>1</v>
      </c>
      <c r="C14" s="12"/>
      <c r="D14" s="13"/>
    </row>
    <row r="15" spans="1:25" ht="13.8">
      <c r="A15" s="39" t="s">
        <v>14</v>
      </c>
      <c r="B15" s="36">
        <v>2</v>
      </c>
      <c r="C15" s="12"/>
      <c r="D15" s="13"/>
    </row>
    <row r="16" spans="1:25" ht="27.6">
      <c r="A16" s="39" t="s">
        <v>15</v>
      </c>
      <c r="B16" s="36">
        <v>2</v>
      </c>
      <c r="C16" s="12"/>
      <c r="D16" s="13"/>
    </row>
    <row r="17" spans="1:25" ht="13.8">
      <c r="A17" s="39" t="s">
        <v>16</v>
      </c>
      <c r="B17" s="36">
        <v>3</v>
      </c>
      <c r="C17" s="12"/>
      <c r="D17" s="13"/>
    </row>
    <row r="18" spans="1:25" ht="13.8">
      <c r="A18" s="38" t="s">
        <v>17</v>
      </c>
      <c r="B18" s="14">
        <v>1</v>
      </c>
      <c r="C18" s="8"/>
      <c r="D18" s="15"/>
      <c r="E18" s="9"/>
      <c r="F18" s="9"/>
      <c r="G18" s="9"/>
      <c r="H18" s="9"/>
      <c r="I18" s="9"/>
      <c r="J18" s="9"/>
      <c r="K18" s="9"/>
      <c r="L18" s="9"/>
      <c r="M18" s="9"/>
      <c r="N18" s="9"/>
      <c r="O18" s="9"/>
      <c r="P18" s="9"/>
      <c r="Q18" s="9"/>
      <c r="R18" s="9"/>
      <c r="S18" s="9"/>
      <c r="T18" s="9"/>
      <c r="U18" s="9"/>
      <c r="V18" s="9"/>
      <c r="W18" s="9"/>
      <c r="X18" s="9"/>
      <c r="Y18" s="9"/>
    </row>
    <row r="19" spans="1:25" ht="13.8">
      <c r="A19" s="35" t="s">
        <v>18</v>
      </c>
      <c r="B19" s="11">
        <v>1</v>
      </c>
      <c r="C19" s="12"/>
      <c r="D19" s="13"/>
    </row>
    <row r="20" spans="1:25" ht="13.8">
      <c r="A20" s="34" t="s">
        <v>19</v>
      </c>
      <c r="B20" s="11">
        <v>1</v>
      </c>
      <c r="C20" s="12"/>
      <c r="D20" s="13"/>
    </row>
    <row r="21" spans="1:25" ht="27.6">
      <c r="A21" s="34" t="s">
        <v>20</v>
      </c>
      <c r="B21" s="11">
        <v>1</v>
      </c>
      <c r="C21" s="12"/>
      <c r="D21" s="13"/>
    </row>
    <row r="22" spans="1:25" ht="55.2">
      <c r="A22" s="34" t="s">
        <v>21</v>
      </c>
      <c r="B22" s="11">
        <v>1</v>
      </c>
      <c r="C22" s="12"/>
      <c r="D22" s="13"/>
    </row>
    <row r="23" spans="1:25" ht="27.6">
      <c r="A23" s="34" t="s">
        <v>22</v>
      </c>
      <c r="B23" s="11">
        <v>1</v>
      </c>
      <c r="C23" s="12"/>
      <c r="D23" s="13"/>
    </row>
    <row r="24" spans="1:25" ht="27.6">
      <c r="A24" s="34" t="s">
        <v>23</v>
      </c>
      <c r="B24" s="11">
        <v>2</v>
      </c>
      <c r="C24" s="12"/>
      <c r="D24" s="13"/>
    </row>
    <row r="25" spans="1:25" ht="13.8">
      <c r="A25" s="35" t="s">
        <v>24</v>
      </c>
      <c r="B25" s="11">
        <v>3</v>
      </c>
      <c r="C25" s="12"/>
      <c r="D25" s="13"/>
    </row>
    <row r="26" spans="1:25" ht="13.8">
      <c r="A26" s="35" t="s">
        <v>25</v>
      </c>
      <c r="B26" s="11">
        <v>3</v>
      </c>
      <c r="C26" s="12"/>
      <c r="D26" s="13"/>
    </row>
    <row r="27" spans="1:25" ht="13.8">
      <c r="A27" s="41" t="s">
        <v>26</v>
      </c>
      <c r="B27" s="14">
        <v>1</v>
      </c>
      <c r="C27" s="8"/>
      <c r="D27" s="15"/>
      <c r="E27" s="9"/>
      <c r="F27" s="9"/>
      <c r="G27" s="9"/>
      <c r="H27" s="9"/>
      <c r="I27" s="9"/>
      <c r="J27" s="9"/>
      <c r="K27" s="9"/>
      <c r="L27" s="9"/>
      <c r="M27" s="9"/>
      <c r="N27" s="9"/>
      <c r="O27" s="9"/>
      <c r="P27" s="9"/>
      <c r="Q27" s="9"/>
      <c r="R27" s="9"/>
      <c r="S27" s="9"/>
      <c r="T27" s="9"/>
      <c r="U27" s="9"/>
      <c r="V27" s="9"/>
      <c r="W27" s="9"/>
      <c r="X27" s="9"/>
      <c r="Y27" s="9"/>
    </row>
    <row r="28" spans="1:25" ht="27.6">
      <c r="A28" s="39" t="s">
        <v>27</v>
      </c>
      <c r="B28" s="36">
        <v>1</v>
      </c>
      <c r="C28" s="12"/>
      <c r="D28" s="13"/>
    </row>
    <row r="29" spans="1:25" ht="13.8">
      <c r="A29" s="39" t="s">
        <v>28</v>
      </c>
      <c r="B29" s="36">
        <v>1</v>
      </c>
      <c r="C29" s="12"/>
      <c r="D29" s="13"/>
    </row>
    <row r="30" spans="1:25" ht="13.8">
      <c r="A30" s="39" t="s">
        <v>29</v>
      </c>
      <c r="B30" s="36">
        <v>1</v>
      </c>
      <c r="C30" s="12"/>
      <c r="D30" s="13"/>
    </row>
    <row r="31" spans="1:25" ht="13.8">
      <c r="A31" s="39" t="s">
        <v>30</v>
      </c>
      <c r="B31" s="36">
        <v>1</v>
      </c>
      <c r="C31" s="12"/>
      <c r="D31" s="13"/>
    </row>
    <row r="32" spans="1:25" ht="13.8">
      <c r="A32" s="39" t="s">
        <v>31</v>
      </c>
      <c r="B32" s="36">
        <v>2</v>
      </c>
      <c r="C32" s="12"/>
      <c r="D32" s="13"/>
    </row>
    <row r="33" spans="1:25" ht="27.6">
      <c r="A33" s="39" t="s">
        <v>32</v>
      </c>
      <c r="B33" s="36">
        <v>1</v>
      </c>
      <c r="C33" s="12"/>
      <c r="D33" s="13"/>
    </row>
    <row r="34" spans="1:25" ht="13.8">
      <c r="A34" s="39" t="s">
        <v>33</v>
      </c>
      <c r="B34" s="36">
        <v>1</v>
      </c>
      <c r="C34" s="12"/>
      <c r="D34" s="13"/>
    </row>
    <row r="35" spans="1:25" ht="13.8">
      <c r="A35" s="39" t="s">
        <v>34</v>
      </c>
      <c r="B35" s="36">
        <v>1</v>
      </c>
      <c r="C35" s="12"/>
      <c r="D35" s="13"/>
    </row>
    <row r="36" spans="1:25" ht="13.8">
      <c r="A36" s="39" t="s">
        <v>35</v>
      </c>
      <c r="B36" s="36">
        <v>1</v>
      </c>
      <c r="C36" s="12"/>
      <c r="D36" s="13"/>
    </row>
    <row r="37" spans="1:25" ht="13.8">
      <c r="A37" s="39" t="s">
        <v>36</v>
      </c>
      <c r="B37" s="36">
        <v>1</v>
      </c>
      <c r="C37" s="12"/>
      <c r="D37" s="13"/>
    </row>
    <row r="38" spans="1:25" ht="13.8">
      <c r="A38" s="39" t="s">
        <v>37</v>
      </c>
      <c r="B38" s="36">
        <v>3</v>
      </c>
      <c r="C38" s="12"/>
      <c r="D38" s="13"/>
    </row>
    <row r="39" spans="1:25" ht="13.8">
      <c r="A39" s="42" t="s">
        <v>38</v>
      </c>
      <c r="B39" s="8"/>
      <c r="C39" s="8"/>
      <c r="D39" s="15"/>
      <c r="E39" s="9"/>
      <c r="F39" s="9"/>
      <c r="G39" s="9"/>
      <c r="H39" s="9"/>
      <c r="I39" s="9"/>
      <c r="J39" s="9"/>
      <c r="K39" s="9"/>
      <c r="L39" s="9"/>
      <c r="M39" s="9"/>
      <c r="N39" s="9"/>
      <c r="O39" s="9"/>
      <c r="P39" s="9"/>
      <c r="Q39" s="9"/>
      <c r="R39" s="9"/>
      <c r="S39" s="9"/>
      <c r="T39" s="9"/>
      <c r="U39" s="9"/>
      <c r="V39" s="9"/>
      <c r="W39" s="9"/>
      <c r="X39" s="9"/>
      <c r="Y39" s="9"/>
    </row>
    <row r="40" spans="1:25" ht="13.8">
      <c r="A40" s="39" t="s">
        <v>39</v>
      </c>
      <c r="B40" s="36">
        <v>1</v>
      </c>
      <c r="C40" s="12"/>
      <c r="D40" s="13"/>
    </row>
    <row r="41" spans="1:25" ht="27.6">
      <c r="A41" s="39" t="s">
        <v>40</v>
      </c>
      <c r="B41" s="36">
        <v>1</v>
      </c>
      <c r="C41" s="12"/>
      <c r="D41" s="13"/>
    </row>
    <row r="42" spans="1:25" ht="13.8">
      <c r="A42" s="39" t="s">
        <v>41</v>
      </c>
      <c r="B42" s="36">
        <v>1</v>
      </c>
      <c r="C42" s="12"/>
      <c r="D42" s="13"/>
    </row>
    <row r="43" spans="1:25" ht="13.8">
      <c r="A43" s="42" t="s">
        <v>42</v>
      </c>
      <c r="B43" s="14">
        <v>1</v>
      </c>
      <c r="C43" s="8"/>
      <c r="D43" s="15"/>
      <c r="E43" s="9"/>
      <c r="F43" s="9"/>
      <c r="G43" s="9"/>
      <c r="H43" s="9"/>
      <c r="I43" s="9"/>
      <c r="J43" s="9"/>
      <c r="K43" s="9"/>
      <c r="L43" s="9"/>
      <c r="M43" s="9"/>
      <c r="N43" s="9"/>
      <c r="O43" s="9"/>
      <c r="P43" s="9"/>
      <c r="Q43" s="9"/>
      <c r="R43" s="9"/>
      <c r="S43" s="9"/>
      <c r="T43" s="9"/>
      <c r="U43" s="9"/>
      <c r="V43" s="9"/>
      <c r="W43" s="9"/>
      <c r="X43" s="9"/>
      <c r="Y43" s="9"/>
    </row>
    <row r="44" spans="1:25" ht="13.8">
      <c r="A44" s="39" t="s">
        <v>43</v>
      </c>
      <c r="B44" s="36">
        <v>1</v>
      </c>
      <c r="C44" s="12"/>
      <c r="D44" s="13"/>
    </row>
    <row r="45" spans="1:25" ht="27.6">
      <c r="A45" s="39" t="s">
        <v>44</v>
      </c>
      <c r="B45" s="36">
        <v>1</v>
      </c>
      <c r="C45" s="12"/>
      <c r="D45" s="13"/>
    </row>
    <row r="46" spans="1:25" ht="27.6">
      <c r="A46" s="39" t="s">
        <v>45</v>
      </c>
      <c r="B46" s="36">
        <v>1</v>
      </c>
      <c r="C46" s="12"/>
      <c r="D46" s="13"/>
    </row>
    <row r="47" spans="1:25" ht="27.6">
      <c r="A47" s="39" t="s">
        <v>46</v>
      </c>
      <c r="B47" s="36">
        <v>1</v>
      </c>
      <c r="C47" s="12"/>
      <c r="D47" s="13"/>
    </row>
    <row r="48" spans="1:25" ht="55.2">
      <c r="A48" s="39" t="s">
        <v>47</v>
      </c>
      <c r="B48" s="36">
        <v>2</v>
      </c>
      <c r="C48" s="12"/>
      <c r="D48" s="13"/>
    </row>
    <row r="49" spans="1:25" ht="13.8">
      <c r="A49" s="39" t="s">
        <v>48</v>
      </c>
      <c r="B49" s="36">
        <v>1</v>
      </c>
      <c r="C49" s="12"/>
      <c r="D49" s="13"/>
    </row>
    <row r="50" spans="1:25" ht="13.8">
      <c r="A50" s="39" t="s">
        <v>49</v>
      </c>
      <c r="B50" s="36">
        <v>2</v>
      </c>
      <c r="C50" s="12"/>
      <c r="D50" s="13"/>
    </row>
    <row r="51" spans="1:25" ht="13.8">
      <c r="A51" s="39" t="s">
        <v>50</v>
      </c>
      <c r="B51" s="36">
        <v>3</v>
      </c>
      <c r="C51" s="12"/>
      <c r="D51" s="13"/>
    </row>
    <row r="52" spans="1:25" ht="27.6">
      <c r="A52" s="42" t="s">
        <v>4</v>
      </c>
      <c r="B52" s="14">
        <v>1</v>
      </c>
      <c r="C52" s="8"/>
      <c r="D52" s="15"/>
      <c r="E52" s="9"/>
      <c r="F52" s="9"/>
      <c r="G52" s="9"/>
      <c r="H52" s="9"/>
      <c r="I52" s="9"/>
      <c r="J52" s="9"/>
      <c r="K52" s="9"/>
      <c r="L52" s="9"/>
      <c r="M52" s="9"/>
      <c r="N52" s="9"/>
      <c r="O52" s="9"/>
      <c r="P52" s="9"/>
      <c r="Q52" s="9"/>
      <c r="R52" s="9"/>
      <c r="S52" s="9"/>
      <c r="T52" s="9"/>
      <c r="U52" s="9"/>
      <c r="V52" s="9"/>
      <c r="W52" s="9"/>
      <c r="X52" s="9"/>
      <c r="Y52" s="9"/>
    </row>
    <row r="53" spans="1:25" ht="69">
      <c r="A53" s="43" t="s">
        <v>51</v>
      </c>
      <c r="B53" s="36">
        <v>1</v>
      </c>
      <c r="C53" s="12"/>
      <c r="D53" s="13"/>
    </row>
    <row r="54" spans="1:25" ht="27.6">
      <c r="A54" s="39" t="s">
        <v>52</v>
      </c>
      <c r="B54" s="36">
        <v>1</v>
      </c>
      <c r="C54" s="12"/>
      <c r="D54" s="13"/>
    </row>
    <row r="55" spans="1:25" ht="13.8">
      <c r="A55" s="39" t="s">
        <v>53</v>
      </c>
      <c r="B55" s="36">
        <v>1</v>
      </c>
      <c r="C55" s="12"/>
      <c r="D55" s="13"/>
    </row>
    <row r="56" spans="1:25" ht="13.8">
      <c r="A56" s="39" t="s">
        <v>54</v>
      </c>
      <c r="B56" s="36">
        <v>3</v>
      </c>
      <c r="C56" s="12"/>
      <c r="D56" s="13"/>
    </row>
    <row r="57" spans="1:25" ht="27.6">
      <c r="A57" s="42" t="s">
        <v>55</v>
      </c>
      <c r="B57" s="14">
        <v>1</v>
      </c>
      <c r="C57" s="8"/>
      <c r="D57" s="15"/>
      <c r="E57" s="9"/>
      <c r="F57" s="9"/>
      <c r="G57" s="9"/>
      <c r="H57" s="9"/>
      <c r="I57" s="9"/>
      <c r="J57" s="9"/>
      <c r="K57" s="9"/>
      <c r="L57" s="9"/>
      <c r="M57" s="9"/>
      <c r="N57" s="9"/>
      <c r="O57" s="9"/>
      <c r="P57" s="9"/>
      <c r="Q57" s="9"/>
      <c r="R57" s="9"/>
      <c r="S57" s="9"/>
      <c r="T57" s="9"/>
      <c r="U57" s="9"/>
      <c r="V57" s="9"/>
      <c r="W57" s="9"/>
      <c r="X57" s="9"/>
      <c r="Y57" s="9"/>
    </row>
    <row r="58" spans="1:25" ht="13.8">
      <c r="A58" s="39" t="s">
        <v>56</v>
      </c>
      <c r="B58" s="36">
        <v>1</v>
      </c>
      <c r="C58" s="12"/>
      <c r="D58" s="13"/>
    </row>
    <row r="59" spans="1:25" ht="13.8">
      <c r="A59" s="39" t="s">
        <v>57</v>
      </c>
      <c r="B59" s="36">
        <v>1</v>
      </c>
      <c r="C59" s="12"/>
      <c r="D59" s="13"/>
    </row>
    <row r="60" spans="1:25" ht="13.8">
      <c r="A60" s="39" t="s">
        <v>58</v>
      </c>
      <c r="B60" s="36">
        <v>1</v>
      </c>
      <c r="C60" s="12"/>
      <c r="D60" s="13"/>
    </row>
    <row r="61" spans="1:25" ht="27.6">
      <c r="A61" s="39" t="s">
        <v>59</v>
      </c>
      <c r="B61" s="36">
        <v>1</v>
      </c>
      <c r="C61" s="12"/>
      <c r="D61" s="13"/>
    </row>
    <row r="62" spans="1:25" ht="55.2">
      <c r="A62" s="39" t="s">
        <v>60</v>
      </c>
      <c r="B62" s="36">
        <v>1</v>
      </c>
      <c r="C62" s="12"/>
      <c r="D62" s="13"/>
    </row>
    <row r="63" spans="1:25" ht="27.6">
      <c r="A63" s="39" t="s">
        <v>61</v>
      </c>
      <c r="B63" s="36">
        <v>1</v>
      </c>
      <c r="C63" s="12"/>
      <c r="D63" s="13"/>
    </row>
    <row r="64" spans="1:25" ht="13.8">
      <c r="A64" s="39" t="s">
        <v>62</v>
      </c>
      <c r="B64" s="36">
        <v>1</v>
      </c>
      <c r="C64" s="12"/>
      <c r="D64" s="13"/>
    </row>
    <row r="65" spans="1:25" ht="13.8">
      <c r="A65" s="39" t="s">
        <v>63</v>
      </c>
      <c r="B65" s="36">
        <v>1</v>
      </c>
      <c r="C65" s="12"/>
      <c r="D65" s="13"/>
    </row>
    <row r="66" spans="1:25" ht="27.6">
      <c r="A66" s="39" t="s">
        <v>64</v>
      </c>
      <c r="B66" s="36">
        <v>1</v>
      </c>
      <c r="C66" s="12"/>
      <c r="D66" s="13"/>
    </row>
    <row r="67" spans="1:25" ht="13.8">
      <c r="A67" s="39" t="s">
        <v>65</v>
      </c>
      <c r="B67" s="36">
        <v>1</v>
      </c>
      <c r="C67" s="12"/>
      <c r="D67" s="13"/>
    </row>
    <row r="68" spans="1:25" ht="41.4">
      <c r="A68" s="39" t="s">
        <v>66</v>
      </c>
      <c r="B68" s="36">
        <v>2</v>
      </c>
      <c r="C68" s="12"/>
      <c r="D68" s="13"/>
    </row>
    <row r="69" spans="1:25" ht="13.8">
      <c r="A69" s="39" t="s">
        <v>67</v>
      </c>
      <c r="B69" s="36">
        <v>3</v>
      </c>
      <c r="C69" s="12"/>
      <c r="D69" s="13"/>
    </row>
    <row r="70" spans="1:25" ht="13.8">
      <c r="A70" s="42" t="s">
        <v>68</v>
      </c>
      <c r="B70" s="14">
        <v>2</v>
      </c>
      <c r="C70" s="8"/>
      <c r="D70" s="15"/>
      <c r="E70" s="9"/>
      <c r="F70" s="9"/>
      <c r="G70" s="9"/>
      <c r="H70" s="9"/>
      <c r="I70" s="9"/>
      <c r="J70" s="9"/>
      <c r="K70" s="9"/>
      <c r="L70" s="9"/>
      <c r="M70" s="9"/>
      <c r="N70" s="9"/>
      <c r="O70" s="9"/>
      <c r="P70" s="9"/>
      <c r="Q70" s="9"/>
      <c r="R70" s="9"/>
      <c r="S70" s="9"/>
      <c r="T70" s="9"/>
      <c r="U70" s="9"/>
      <c r="V70" s="9"/>
      <c r="W70" s="9"/>
      <c r="X70" s="9"/>
      <c r="Y70" s="9"/>
    </row>
    <row r="71" spans="1:25" ht="13.8">
      <c r="A71" s="39" t="s">
        <v>69</v>
      </c>
      <c r="B71" s="36">
        <v>2</v>
      </c>
      <c r="C71" s="12"/>
      <c r="D71" s="13"/>
    </row>
    <row r="72" spans="1:25" ht="27.6">
      <c r="A72" s="39" t="s">
        <v>70</v>
      </c>
      <c r="B72" s="36"/>
      <c r="C72" s="12"/>
      <c r="D72" s="13"/>
    </row>
    <row r="73" spans="1:25" ht="13.8">
      <c r="A73" s="39" t="s">
        <v>71</v>
      </c>
      <c r="B73" s="36">
        <v>2</v>
      </c>
      <c r="C73" s="12"/>
      <c r="D73" s="13"/>
    </row>
    <row r="74" spans="1:25" ht="13.8">
      <c r="A74" s="39" t="s">
        <v>72</v>
      </c>
      <c r="B74" s="36">
        <v>2</v>
      </c>
      <c r="C74" s="12"/>
      <c r="D74" s="13"/>
    </row>
    <row r="75" spans="1:25" ht="13.8">
      <c r="A75" s="42" t="s">
        <v>73</v>
      </c>
      <c r="B75" s="14">
        <v>1</v>
      </c>
      <c r="C75" s="8"/>
      <c r="D75" s="15"/>
      <c r="E75" s="9"/>
      <c r="F75" s="9"/>
      <c r="G75" s="9"/>
      <c r="H75" s="9"/>
      <c r="I75" s="9"/>
      <c r="J75" s="9"/>
      <c r="K75" s="9"/>
      <c r="L75" s="9"/>
      <c r="M75" s="9"/>
      <c r="N75" s="9"/>
      <c r="O75" s="9"/>
      <c r="P75" s="9"/>
      <c r="Q75" s="9"/>
      <c r="R75" s="9"/>
      <c r="S75" s="9"/>
      <c r="T75" s="9"/>
      <c r="U75" s="9"/>
      <c r="V75" s="9"/>
      <c r="W75" s="9"/>
      <c r="X75" s="9"/>
      <c r="Y75" s="9"/>
    </row>
    <row r="76" spans="1:25" ht="13.8">
      <c r="A76" s="39" t="s">
        <v>74</v>
      </c>
      <c r="B76" s="36">
        <v>1</v>
      </c>
      <c r="C76" s="12"/>
      <c r="D76" s="13"/>
    </row>
    <row r="77" spans="1:25" ht="27.6">
      <c r="A77" s="39" t="s">
        <v>75</v>
      </c>
      <c r="B77" s="36">
        <v>1</v>
      </c>
      <c r="C77" s="12"/>
      <c r="D77" s="13"/>
    </row>
    <row r="78" spans="1:25" ht="13.8">
      <c r="A78" s="39" t="s">
        <v>76</v>
      </c>
      <c r="B78" s="36">
        <v>1</v>
      </c>
      <c r="C78" s="12"/>
      <c r="D78" s="13"/>
    </row>
    <row r="79" spans="1:25" ht="13.8">
      <c r="A79" s="39" t="s">
        <v>77</v>
      </c>
      <c r="B79" s="36">
        <v>1</v>
      </c>
      <c r="C79" s="12"/>
      <c r="D79" s="13"/>
    </row>
    <row r="80" spans="1:25" ht="13.8">
      <c r="A80" s="39" t="s">
        <v>78</v>
      </c>
      <c r="B80" s="36">
        <v>3</v>
      </c>
      <c r="C80" s="12"/>
      <c r="D80" s="13"/>
    </row>
    <row r="81" spans="1:25" ht="13.8">
      <c r="A81" s="42" t="s">
        <v>79</v>
      </c>
      <c r="B81" s="14">
        <v>1</v>
      </c>
      <c r="C81" s="8"/>
      <c r="D81" s="15"/>
      <c r="E81" s="9"/>
      <c r="F81" s="9"/>
      <c r="G81" s="9"/>
      <c r="H81" s="9"/>
      <c r="I81" s="9"/>
      <c r="J81" s="9"/>
      <c r="K81" s="9"/>
      <c r="L81" s="9"/>
      <c r="M81" s="9"/>
      <c r="N81" s="9"/>
      <c r="O81" s="9"/>
      <c r="P81" s="9"/>
      <c r="Q81" s="9"/>
      <c r="R81" s="9"/>
      <c r="S81" s="9"/>
      <c r="T81" s="9"/>
      <c r="U81" s="9"/>
      <c r="V81" s="9"/>
      <c r="W81" s="9"/>
      <c r="X81" s="9"/>
      <c r="Y81" s="9"/>
    </row>
    <row r="82" spans="1:25" ht="27.6">
      <c r="A82" s="39" t="s">
        <v>80</v>
      </c>
      <c r="B82" s="36">
        <v>1</v>
      </c>
      <c r="C82" s="12"/>
      <c r="D82" s="13"/>
    </row>
    <row r="83" spans="1:25" ht="13.8">
      <c r="A83" s="39" t="s">
        <v>81</v>
      </c>
      <c r="B83" s="36">
        <v>1</v>
      </c>
      <c r="C83" s="12"/>
      <c r="D83" s="13"/>
    </row>
    <row r="84" spans="1:25" ht="27.6">
      <c r="A84" s="39" t="s">
        <v>82</v>
      </c>
      <c r="B84" s="36">
        <v>1</v>
      </c>
      <c r="C84" s="12"/>
      <c r="D84" s="13"/>
    </row>
    <row r="85" spans="1:25" ht="27.6">
      <c r="A85" s="39" t="s">
        <v>83</v>
      </c>
      <c r="B85" s="36">
        <v>1</v>
      </c>
      <c r="C85" s="12"/>
      <c r="D85" s="13"/>
    </row>
    <row r="86" spans="1:25" ht="13.8">
      <c r="A86" s="42" t="s">
        <v>84</v>
      </c>
      <c r="B86" s="14">
        <v>2</v>
      </c>
      <c r="C86" s="8"/>
      <c r="D86" s="16"/>
    </row>
    <row r="87" spans="1:25" ht="13.8">
      <c r="A87" s="39" t="s">
        <v>85</v>
      </c>
      <c r="B87" s="36">
        <v>2</v>
      </c>
      <c r="C87" s="12"/>
      <c r="D87" s="13"/>
    </row>
    <row r="88" spans="1:25" ht="27.6">
      <c r="A88" s="39" t="s">
        <v>86</v>
      </c>
      <c r="B88" s="36">
        <v>2</v>
      </c>
      <c r="C88" s="12"/>
      <c r="D88" s="13"/>
    </row>
    <row r="89" spans="1:25" ht="13.8">
      <c r="A89" s="39" t="s">
        <v>87</v>
      </c>
      <c r="B89" s="36">
        <v>2</v>
      </c>
      <c r="C89" s="12"/>
      <c r="D89" s="13"/>
    </row>
    <row r="90" spans="1:25" ht="13.8">
      <c r="A90" s="39" t="s">
        <v>88</v>
      </c>
      <c r="B90" s="36">
        <v>2</v>
      </c>
      <c r="C90" s="12"/>
      <c r="D90" s="13"/>
    </row>
    <row r="91" spans="1:25" ht="13.8">
      <c r="A91" s="44" t="s">
        <v>90</v>
      </c>
      <c r="B91" s="36">
        <v>1</v>
      </c>
      <c r="C91" s="12"/>
      <c r="D91" s="13"/>
    </row>
    <row r="92" spans="1:25" ht="13.8">
      <c r="A92" s="39" t="s">
        <v>89</v>
      </c>
      <c r="B92" s="36">
        <v>1</v>
      </c>
      <c r="C92" s="12"/>
      <c r="D92" s="13"/>
    </row>
    <row r="93" spans="1:25" ht="13.8">
      <c r="A93" s="38" t="s">
        <v>91</v>
      </c>
      <c r="B93" s="14">
        <v>3</v>
      </c>
      <c r="C93" s="8"/>
      <c r="D93" s="16"/>
    </row>
    <row r="94" spans="1:25" ht="27.6">
      <c r="A94" s="40" t="s">
        <v>92</v>
      </c>
      <c r="B94" s="11">
        <v>3</v>
      </c>
      <c r="C94" s="12"/>
      <c r="D94" s="13"/>
    </row>
    <row r="95" spans="1:25" ht="13.8">
      <c r="A95" s="7" t="s">
        <v>5</v>
      </c>
      <c r="B95" s="14">
        <v>1</v>
      </c>
      <c r="C95" s="8"/>
      <c r="D95" s="16"/>
    </row>
    <row r="96" spans="1:25" ht="27.6">
      <c r="A96" s="40" t="s">
        <v>93</v>
      </c>
      <c r="B96" s="11">
        <v>1</v>
      </c>
      <c r="C96" s="12"/>
      <c r="D96" s="13"/>
    </row>
    <row r="97" spans="1:4" ht="13.8">
      <c r="A97" s="7" t="s">
        <v>94</v>
      </c>
      <c r="B97" s="14">
        <v>3</v>
      </c>
      <c r="C97" s="8"/>
      <c r="D97" s="16"/>
    </row>
    <row r="98" spans="1:4" ht="55.2">
      <c r="A98" s="40" t="s">
        <v>95</v>
      </c>
      <c r="B98" s="11">
        <v>3</v>
      </c>
      <c r="C98" s="12"/>
      <c r="D98" s="13"/>
    </row>
    <row r="99" spans="1:4" ht="13.8">
      <c r="A99" s="7" t="s">
        <v>96</v>
      </c>
      <c r="B99" s="14">
        <v>2</v>
      </c>
      <c r="C99" s="8"/>
      <c r="D99" s="16"/>
    </row>
    <row r="100" spans="1:4" ht="13.8">
      <c r="A100" s="35" t="s">
        <v>97</v>
      </c>
      <c r="B100" s="11">
        <v>2</v>
      </c>
      <c r="C100" s="12"/>
      <c r="D100" s="13"/>
    </row>
    <row r="101" spans="1:4" ht="13.8">
      <c r="A101" s="35" t="s">
        <v>98</v>
      </c>
      <c r="B101" s="11">
        <v>3</v>
      </c>
      <c r="C101" s="12"/>
      <c r="D101" s="13"/>
    </row>
    <row r="102" spans="1:4" ht="13.8">
      <c r="A102" s="7" t="s">
        <v>99</v>
      </c>
      <c r="B102" s="8"/>
      <c r="C102" s="8"/>
      <c r="D102" s="16"/>
    </row>
    <row r="103" spans="1:4" ht="27.6">
      <c r="A103" s="34" t="s">
        <v>100</v>
      </c>
      <c r="B103" s="11">
        <v>1</v>
      </c>
      <c r="C103" s="12"/>
      <c r="D103" s="13"/>
    </row>
    <row r="104" spans="1:4" ht="13.8">
      <c r="A104" s="10" t="s">
        <v>6</v>
      </c>
      <c r="B104" s="11">
        <v>1</v>
      </c>
      <c r="C104" s="12"/>
      <c r="D104" s="13"/>
    </row>
    <row r="105" spans="1:4" ht="13.8">
      <c r="A105" s="35" t="s">
        <v>101</v>
      </c>
      <c r="B105" s="17">
        <v>1</v>
      </c>
      <c r="C105" s="18"/>
      <c r="D105" s="13"/>
    </row>
    <row r="106" spans="1:4" ht="20.399999999999999">
      <c r="A106" s="19"/>
      <c r="B106" s="20"/>
      <c r="C106" s="21"/>
    </row>
    <row r="107" spans="1:4" ht="21">
      <c r="A107" s="2" t="s">
        <v>102</v>
      </c>
      <c r="C107" s="22"/>
    </row>
    <row r="108" spans="1:4" ht="20.399999999999999">
      <c r="A108" s="23"/>
      <c r="B108" s="24"/>
      <c r="C108" s="22"/>
    </row>
    <row r="109" spans="1:4" ht="13.8">
      <c r="A109" s="45" t="s">
        <v>103</v>
      </c>
      <c r="B109" s="3" t="s">
        <v>0</v>
      </c>
      <c r="C109" s="4" t="s">
        <v>1</v>
      </c>
      <c r="D109" s="30" t="s">
        <v>2</v>
      </c>
    </row>
    <row r="110" spans="1:4" ht="70.8">
      <c r="A110" s="31"/>
      <c r="B110" s="5" t="s">
        <v>3</v>
      </c>
      <c r="C110" s="6" t="s">
        <v>7</v>
      </c>
      <c r="D110" s="31"/>
    </row>
    <row r="111" spans="1:4" ht="27.6">
      <c r="A111" s="39" t="s">
        <v>104</v>
      </c>
      <c r="B111" s="36">
        <v>1</v>
      </c>
      <c r="C111" s="25"/>
      <c r="D111" s="13"/>
    </row>
    <row r="112" spans="1:4" ht="27.6">
      <c r="A112" s="39" t="s">
        <v>105</v>
      </c>
      <c r="B112" s="36">
        <v>1</v>
      </c>
      <c r="C112" s="12"/>
      <c r="D112" s="13"/>
    </row>
    <row r="113" spans="1:4" ht="13.8">
      <c r="A113" s="39" t="s">
        <v>106</v>
      </c>
      <c r="B113" s="36">
        <v>1</v>
      </c>
      <c r="C113" s="12"/>
      <c r="D113" s="13"/>
    </row>
    <row r="114" spans="1:4" ht="27.6">
      <c r="A114" s="39" t="s">
        <v>107</v>
      </c>
      <c r="B114" s="36">
        <v>1</v>
      </c>
      <c r="C114" s="12"/>
      <c r="D114" s="13"/>
    </row>
    <row r="115" spans="1:4" ht="27.6">
      <c r="A115" s="39" t="s">
        <v>108</v>
      </c>
      <c r="B115" s="36">
        <v>1</v>
      </c>
      <c r="C115" s="12"/>
      <c r="D115" s="13"/>
    </row>
    <row r="116" spans="1:4" ht="13.8">
      <c r="A116" s="39" t="s">
        <v>109</v>
      </c>
      <c r="B116" s="36">
        <v>1</v>
      </c>
      <c r="C116" s="12"/>
      <c r="D116" s="13"/>
    </row>
    <row r="117" spans="1:4" ht="27.6">
      <c r="A117" s="39" t="s">
        <v>110</v>
      </c>
      <c r="B117" s="36">
        <v>1</v>
      </c>
      <c r="C117" s="12"/>
      <c r="D117" s="13"/>
    </row>
    <row r="118" spans="1:4" ht="13.8">
      <c r="A118" s="39" t="s">
        <v>111</v>
      </c>
      <c r="B118" s="36">
        <v>1</v>
      </c>
      <c r="C118" s="12"/>
      <c r="D118" s="13"/>
    </row>
    <row r="119" spans="1:4" ht="41.4">
      <c r="A119" s="39" t="s">
        <v>112</v>
      </c>
      <c r="B119" s="36">
        <v>1</v>
      </c>
      <c r="C119" s="12"/>
      <c r="D119" s="13"/>
    </row>
    <row r="120" spans="1:4" ht="41.4">
      <c r="A120" s="39" t="s">
        <v>113</v>
      </c>
      <c r="B120" s="36">
        <v>1</v>
      </c>
      <c r="C120" s="12"/>
      <c r="D120" s="13"/>
    </row>
    <row r="121" spans="1:4" ht="27.6">
      <c r="A121" s="39" t="s">
        <v>114</v>
      </c>
      <c r="B121" s="36">
        <v>1</v>
      </c>
      <c r="C121" s="12"/>
      <c r="D121" s="13"/>
    </row>
    <row r="122" spans="1:4" ht="55.2">
      <c r="A122" s="39" t="s">
        <v>115</v>
      </c>
      <c r="B122" s="36">
        <v>1</v>
      </c>
      <c r="C122" s="12"/>
      <c r="D122" s="13"/>
    </row>
    <row r="123" spans="1:4" ht="13.8">
      <c r="A123" s="39" t="s">
        <v>116</v>
      </c>
      <c r="B123" s="36">
        <v>1</v>
      </c>
      <c r="C123" s="12"/>
      <c r="D123" s="13"/>
    </row>
    <row r="124" spans="1:4" ht="27.6">
      <c r="A124" s="39" t="s">
        <v>117</v>
      </c>
      <c r="B124" s="36">
        <v>1</v>
      </c>
      <c r="C124" s="12"/>
      <c r="D124" s="13"/>
    </row>
    <row r="125" spans="1:4" ht="13.8">
      <c r="A125" s="39" t="s">
        <v>118</v>
      </c>
      <c r="B125" s="36">
        <v>1</v>
      </c>
      <c r="C125" s="12"/>
      <c r="D125" s="13"/>
    </row>
    <row r="126" spans="1:4" ht="13.8">
      <c r="A126" s="39" t="s">
        <v>119</v>
      </c>
      <c r="B126" s="36">
        <v>1</v>
      </c>
      <c r="C126" s="12"/>
      <c r="D126" s="13"/>
    </row>
    <row r="127" spans="1:4" ht="27.6">
      <c r="A127" s="39" t="s">
        <v>120</v>
      </c>
      <c r="B127" s="36">
        <v>1</v>
      </c>
      <c r="C127" s="12"/>
      <c r="D127" s="13"/>
    </row>
    <row r="128" spans="1:4" ht="27.6">
      <c r="A128" s="39" t="s">
        <v>121</v>
      </c>
      <c r="B128" s="36">
        <v>1</v>
      </c>
      <c r="C128" s="12"/>
      <c r="D128" s="13"/>
    </row>
    <row r="129" spans="1:4" ht="41.4">
      <c r="A129" s="39" t="s">
        <v>122</v>
      </c>
      <c r="B129" s="36">
        <v>1</v>
      </c>
      <c r="C129" s="12"/>
      <c r="D129" s="13"/>
    </row>
    <row r="130" spans="1:4" ht="41.4">
      <c r="A130" s="39" t="s">
        <v>123</v>
      </c>
      <c r="B130" s="36">
        <v>1</v>
      </c>
      <c r="C130" s="12"/>
      <c r="D130" s="13"/>
    </row>
    <row r="131" spans="1:4" ht="13.8">
      <c r="A131" s="39" t="s">
        <v>124</v>
      </c>
      <c r="B131" s="36">
        <v>1</v>
      </c>
      <c r="C131" s="12"/>
      <c r="D131" s="13"/>
    </row>
    <row r="132" spans="1:4" ht="20.399999999999999">
      <c r="A132" s="26"/>
    </row>
  </sheetData>
  <mergeCells count="6">
    <mergeCell ref="A2:D2"/>
    <mergeCell ref="B4:C4"/>
    <mergeCell ref="A8:A9"/>
    <mergeCell ref="D8:D9"/>
    <mergeCell ref="A109:A110"/>
    <mergeCell ref="D109:D110"/>
  </mergeCells>
  <dataValidations count="1">
    <dataValidation type="list" allowBlank="1" showErrorMessage="1" sqref="C11:C105 C111:C131" xr:uid="{00000000-0002-0000-0000-000000000000}">
      <formula1>"Integrated in the solution,Alternative solution (specify),Not available"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Grille de réponse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mheyden</cp:lastModifiedBy>
  <dcterms:created xsi:type="dcterms:W3CDTF">2023-08-15T15:14:43Z</dcterms:created>
  <dcterms:modified xsi:type="dcterms:W3CDTF">2023-08-15T15:14:43Z</dcterms:modified>
</cp:coreProperties>
</file>