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le de réponse" sheetId="1" r:id="rId4"/>
  </sheets>
  <definedNames/>
  <calcPr/>
</workbook>
</file>

<file path=xl/sharedStrings.xml><?xml version="1.0" encoding="utf-8"?>
<sst xmlns="http://schemas.openxmlformats.org/spreadsheetml/2006/main" count="133" uniqueCount="129">
  <si>
    <t>Annexe 2 : Grille de réponse aux besoins</t>
  </si>
  <si>
    <t xml:space="preserve">Nom du soumissionnaire : </t>
  </si>
  <si>
    <t>Fonctionnalités</t>
  </si>
  <si>
    <t>Fonctionnalités &amp; Caractéristiques</t>
  </si>
  <si>
    <t>Priorité</t>
  </si>
  <si>
    <t>Faisabilité</t>
  </si>
  <si>
    <t>Commentaires</t>
  </si>
  <si>
    <t>1: Indispensable
2 : Bien à avoir
3 : Un plus</t>
  </si>
  <si>
    <r>
      <rPr>
        <rFont val="Arial, sans-serif"/>
        <b/>
        <color rgb="FF000000"/>
        <sz val="9.0"/>
      </rPr>
      <t xml:space="preserve">Choisissez parmi les options du menu déroulant:
</t>
    </r>
    <r>
      <rPr>
        <rFont val="Arial, sans-serif"/>
        <b val="0"/>
        <color rgb="FF000000"/>
        <sz val="9.0"/>
      </rPr>
      <t>- Intégré dans la solution
- Solution alternative
- Non disponible</t>
    </r>
    <r>
      <rPr>
        <rFont val="Arial, sans-serif"/>
        <b/>
        <color rgb="FF000000"/>
        <sz val="9.0"/>
      </rPr>
      <t xml:space="preserve">
</t>
    </r>
  </si>
  <si>
    <t>Fonctionnalités transversales</t>
  </si>
  <si>
    <t>Moteur de recherche (avec tags ou autre système similaire)</t>
  </si>
  <si>
    <t>Notifications par email</t>
  </si>
  <si>
    <t>Messagerie</t>
  </si>
  <si>
    <t>Possibilité de suivre / joindre un groupe</t>
  </si>
  <si>
    <t>Autoriser les réactions de type “like” sur les posts</t>
  </si>
  <si>
    <t>Suggestions (en fonction des préférences et des historiques de consultation/recherche)</t>
  </si>
  <si>
    <t>Possibilité de suivre l’entreprise, le profil</t>
  </si>
  <si>
    <t>Page d’accueil</t>
  </si>
  <si>
    <t>Profil</t>
  </si>
  <si>
    <t>Menu déroulant</t>
  </si>
  <si>
    <t>Section bienvenue 
- Pouvant accepter différents types de contenu (texte, vidéo…)</t>
  </si>
  <si>
    <t>Fil d’actualités 
- Possibilité à tous de faire des posts généraux
- Posts avec possibilité d’attacher une photo, vidéo, document, lien d’inscription à un évènement…</t>
  </si>
  <si>
    <t>Les catégories personnalisées pour l’utilisateur (ex: mes groupes, mes événements, mes fils de discussion …</t>
  </si>
  <si>
    <t>Des suggestions (de groupes, d’évènements … qui pourraient intéresser l’utilisateur)</t>
  </si>
  <si>
    <t>Lien vers les actualités générales de la SDC</t>
  </si>
  <si>
    <t>Affichage d’annonce payante</t>
  </si>
  <si>
    <t>Répertoire des entreprises</t>
  </si>
  <si>
    <t>Fiches entreprises complètes : Coordonnées, site internet, Offre de service (informations à définir)</t>
  </si>
  <si>
    <t>Catégories, sous catégorie et spécialisations</t>
  </si>
  <si>
    <t>Possibilité de rechercher par tags</t>
  </si>
  <si>
    <t>Connecté avec le CRM avec mise à jour</t>
  </si>
  <si>
    <t>Mise à jour du CRM en temps réel</t>
  </si>
  <si>
    <t>Possibilités aux membres de compléter leurs fiche de manière autonome</t>
  </si>
  <si>
    <t>Localisation sur une carte interactive</t>
  </si>
  <si>
    <t>Filtres de recherche</t>
  </si>
  <si>
    <t>Offres en cours / actualités</t>
  </si>
  <si>
    <t>Événements (publics ou réservés aux membres) à venir</t>
  </si>
  <si>
    <t>Vidéo de présentation de l’entreprise</t>
  </si>
  <si>
    <t>Carte interactive</t>
  </si>
  <si>
    <t>Localiser les membres et organisations du territoire</t>
  </si>
  <si>
    <t>Localiser les services publics (mobilité : transport en commun, stations Bixi, pistes cyclables, stationnement clicknpark..)</t>
  </si>
  <si>
    <t>Lié au répertoire d’entreprise et à sa recherche</t>
  </si>
  <si>
    <t>Calendrier des évènements</t>
  </si>
  <si>
    <t>Date, lieux, descriptif de l’évènement</t>
  </si>
  <si>
    <t>Tous les membres doivent pouvoir poster leurs événements (en se connectant)</t>
  </si>
  <si>
    <t>Possibilité d’avoir des événements réservés aux membres (besoin de se connecter pour s’inscrire)</t>
  </si>
  <si>
    <t>Envoi des invitations dans le calendrier de la personne inscrite (google calendar, icalendar…)</t>
  </si>
  <si>
    <t>Billetterie (payant, gratuit, tarifs spéciaux pour les membres) / inscription</t>
  </si>
  <si>
    <t>Extraction de la liste de participants pour l’organisateur</t>
  </si>
  <si>
    <t>Informations sur l'événements envoyées aux participants (courriel)</t>
  </si>
  <si>
    <t>Gestion de liste d’attente</t>
  </si>
  <si>
    <t>Espace d’échange (offre et demande de produits ou service) / Mutualisation des ressources</t>
  </si>
  <si>
    <t>Annonces à poster
- Description de l’offre (ou demande)
- Conditions (gratuit ou payant)
- Dates de disponibilité
- Lieu de la cueillette et du retour …</t>
  </si>
  <si>
    <t>Possibilité de publier des annonces sur le site internet de la SDC au choix de l’annonceur</t>
  </si>
  <si>
    <t>Possibilité de catégoriser les offres et demandes</t>
  </si>
  <si>
    <t>Possibilité d’évaluer et de commenter le partage</t>
  </si>
  <si>
    <t>Groupes (sectoriels, par projet, intérêts, géographiques …)</t>
  </si>
  <si>
    <t>Micropage avec menu spécifique au groupe</t>
  </si>
  <si>
    <t>Présentation du groupe avec photo entête</t>
  </si>
  <si>
    <t>Posts et fil d’actualité spécifique à ce groupe</t>
  </si>
  <si>
    <t>Chaque membre peut faire une demande à l’administrateur de la plateforme pour créer son groupe et en devenir administrateur</t>
  </si>
  <si>
    <t>Groupe public, privé ou secret (autorisation nécessaire ou sur invitation), au choix du créateur du groupe (Possibilité à l’administrateur de la plateforme d’accepter ou non les groupes créés)</t>
  </si>
  <si>
    <t>Organiser des évènements réservés aux membres du groupe ou public si besoin</t>
  </si>
  <si>
    <t>Suivre l’actualité des groupes auquel on adhère</t>
  </si>
  <si>
    <t>Accès à des contenus spécifiques aux groupes</t>
  </si>
  <si>
    <t>Possibilité de partager des médias sous différents formats (vidéos, PDF, image, docs)</t>
  </si>
  <si>
    <t>Possibilité de communiquer à tous les membres par le biais d’un post</t>
  </si>
  <si>
    <t>Tenir des réunions par visioconférence réservées aux membres du groupe (que la solution soit intégrée ou externe)</t>
  </si>
  <si>
    <t>Chat intégré</t>
  </si>
  <si>
    <t>Fil de discussion</t>
  </si>
  <si>
    <t>Possibilité à tous de lancer un fil de discussion</t>
  </si>
  <si>
    <t>Possibilité de partager des médias sous différents formats     (vidéos, PDF, image, docs) dans le fil de discussion</t>
  </si>
  <si>
    <t>Accepter likes, commentaires …</t>
  </si>
  <si>
    <t>Catégorisation des fils de discussion</t>
  </si>
  <si>
    <t>Sondages</t>
  </si>
  <si>
    <t>Possibilité de lancer un sondage</t>
  </si>
  <si>
    <t>Possibilité de voir les résultats en temps réel pour l’administrateur du sondage</t>
  </si>
  <si>
    <t>Sondages anonymes ou non (au choix du créateur)</t>
  </si>
  <si>
    <t>Tous types de réponse (quantitative ou qualitative)</t>
  </si>
  <si>
    <t>Analyse des réponses automatiques</t>
  </si>
  <si>
    <t>Bibliothèque de ressources / espace formation</t>
  </si>
  <si>
    <t>Possibilité d’intégrer tout type de contenus : vidéos, audio, pdf, webinaire live</t>
  </si>
  <si>
    <t>Possibilité de les catégoriser</t>
  </si>
  <si>
    <t>Gestion des droits d’accès au choix du créateur du contenu</t>
  </si>
  <si>
    <t>Modération des contenus possibles (autoriser/valider avant publication et/ou possibilité de signaler le contenu)</t>
  </si>
  <si>
    <t>Projets collaboratifs</t>
  </si>
  <si>
    <t>Possibilité de proposer un projet collaboratif</t>
  </si>
  <si>
    <t>Descriptif du projet (Initiateur, objectifs, étapes, plan d’action ….</t>
  </si>
  <si>
    <t>Ressources recherchées</t>
  </si>
  <si>
    <t>Possibilité aux ressources de “postuler” / offrir ses services au projet</t>
  </si>
  <si>
    <t>Mêmes attributs que les groupes</t>
  </si>
  <si>
    <t>Possibilité de les archiver</t>
  </si>
  <si>
    <t>Évaluation des utilisateurs</t>
  </si>
  <si>
    <t>Possibilité de récompenser un contributeur avec par exemple un système de badges (meilleur contributeur …)</t>
  </si>
  <si>
    <t>Emailing</t>
  </si>
  <si>
    <t>Envoi de news / newsletter et informations personnalisées à tous les membres de la plateforme / site internet / groupe selon leurs préférences</t>
  </si>
  <si>
    <t>Annonces payantes</t>
  </si>
  <si>
    <t>Pour les phases subséquentes, il faudra envisager la possibilité de monétiser le site et donc permettre d’insérer des annonces payantes (via la plateforme et possiblement visibles publiquement sur le site internet)</t>
  </si>
  <si>
    <t>Transactionnel</t>
  </si>
  <si>
    <t>Billetterie pour activités payantes</t>
  </si>
  <si>
    <t>Boutique en ligne</t>
  </si>
  <si>
    <t>Autres pages / onglets supplémentaires</t>
  </si>
  <si>
    <t>Contact
- Pour signaler un problème</t>
  </si>
  <si>
    <t>FAQ</t>
  </si>
  <si>
    <t>Conditions d’utilisation</t>
  </si>
  <si>
    <t>Exigences techniques</t>
  </si>
  <si>
    <t>Exigences</t>
  </si>
  <si>
    <r>
      <rPr>
        <rFont val="Arial, sans-serif"/>
        <b/>
        <color rgb="FF000000"/>
        <sz val="9.0"/>
      </rPr>
      <t xml:space="preserve">Choisissez parmi les options du menu déroulant:
</t>
    </r>
    <r>
      <rPr>
        <rFont val="Arial, sans-serif"/>
        <b val="0"/>
        <color rgb="FF000000"/>
        <sz val="9.0"/>
      </rPr>
      <t>- Intégré dans la solution
- Solution alternative
- Non disponible</t>
    </r>
    <r>
      <rPr>
        <rFont val="Arial, sans-serif"/>
        <b/>
        <color rgb="FF000000"/>
        <sz val="9.0"/>
      </rPr>
      <t xml:space="preserve">
</t>
    </r>
  </si>
  <si>
    <t>Évolutive : possibilité d’ajouter des modules, et fonctionnalités au fil des années</t>
  </si>
  <si>
    <t>Bilingue anglais / français (l’utilisateur pouvant choisir son langage de prédilection)</t>
  </si>
  <si>
    <t>Connexion par API à d’autres applications</t>
  </si>
  <si>
    <t>Responsive : compatible sur les différents appareils (ordinateurs, smartphones, tablettes)</t>
  </si>
  <si>
    <t>Une apparence aux couleurs de la marque District Central</t>
  </si>
  <si>
    <t>Possibilité de choisir les noms de nos menus</t>
  </si>
  <si>
    <t>Garantir la sécurité des données (respect des lois et règlements en vigueur au Québec)</t>
  </si>
  <si>
    <t>Possibilité de gérer plusieurs types d’utilisateurs</t>
  </si>
  <si>
    <t>intégré avec le CRM (Eudonet) de façon bi-directionnelle : on doit pouvoir compléter des fiches et donner les informations déjà remplies dans le CRM.</t>
  </si>
  <si>
    <t>Possibilité de valider les informations poussées vers le CRM pour ne pas le polluer avec de mauvaises informations (définition préalable des données prioritaires)</t>
  </si>
  <si>
    <t>Un système de modération. Possibilité de signaler un contenu, demander une préautorisation</t>
  </si>
  <si>
    <t>À ce jour, nous avons 2 cartes interactives : une pour localiser les entreprises (google) et une autre pour localiser les services (Carto). Nous devrons développer une solution qui regroupe les 2 cartes pour faciliter l’utilisation.</t>
  </si>
  <si>
    <t>Possibilité d’héberger les différents médias</t>
  </si>
  <si>
    <t>Stockage* illimité des médias et autres données 
*le lieu de stockage devra être précisé dans l’offre de services</t>
  </si>
  <si>
    <t>Accès aux données et possibilité de migration au besoin</t>
  </si>
  <si>
    <t>Statistiques des interactions, utilisation et engagement</t>
  </si>
  <si>
    <t>Un UX intuitif, convivial et facile pour tout type de public (à l’aise ou non avec la technologie)</t>
  </si>
  <si>
    <t>Possibilité pour l’administrateur d’intégrer du contenu facilement</t>
  </si>
  <si>
    <t>Une fois connecté le membre pourrait passer du site internet public à son espace réservé de manière fluide sans avoir à se reconnecter</t>
  </si>
  <si>
    <t>Possibilité d’archiver ou de déconnecter les groupes inactifs depuis x mois (après relance des administrateurs)</t>
  </si>
  <si>
    <t>Possibilité d’avoir une application mobile et/ou desktop</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</si>
</sst>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b/>
      <sz val="11.0"/>
      <color rgb="FF000000"/>
      <name val="Arial"/>
    </font>
    <font>
      <b/>
      <sz val="16.0"/>
      <color rgb="FF000000"/>
      <name val="Arial"/>
    </font>
    <font/>
    <font>
      <b/>
      <sz val="9.0"/>
      <color rgb="FF000000"/>
      <name val="Arial"/>
    </font>
    <font>
      <b/>
      <color theme="1"/>
      <name val="Arial"/>
      <scheme val="minor"/>
    </font>
    <font>
      <sz val="11.0"/>
      <color rgb="FF000000"/>
      <name val="Arial"/>
    </font>
    <font>
      <color theme="1"/>
      <name val="Arial"/>
      <scheme val="minor"/>
    </font>
    <font>
      <sz val="16.0"/>
      <color rgb="FF000000"/>
      <name val="Arial"/>
    </font>
  </fonts>
  <fills count="4">
    <fill>
      <patternFill patternType="none"/>
    </fill>
    <fill>
      <patternFill patternType="lightGray"/>
    </fill>
    <fill>
      <patternFill patternType="solid">
        <fgColor rgb="FFA4C2F4"/>
        <bgColor rgb="FFA4C2F4"/>
      </patternFill>
    </fill>
    <fill>
      <patternFill patternType="solid">
        <fgColor rgb="FFC9DAF8"/>
        <bgColor rgb="FFC9DAF8"/>
      </patternFill>
    </fill>
  </fills>
  <borders count="11">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
      <top style="thin">
        <color rgb="FF000000"/>
      </top>
    </border>
    <border>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left" readingOrder="0" shrinkToFit="0" wrapText="1"/>
    </xf>
    <xf borderId="0" fillId="0" fontId="2" numFmtId="0" xfId="0" applyAlignment="1" applyFont="1">
      <alignment horizontal="center" readingOrder="0" shrinkToFit="0" wrapText="1"/>
    </xf>
    <xf borderId="0" fillId="0" fontId="1" numFmtId="0" xfId="0" applyAlignment="1" applyFont="1">
      <alignment horizontal="right" readingOrder="0" shrinkToFit="0" wrapText="1"/>
    </xf>
    <xf borderId="1" fillId="0" fontId="1" numFmtId="0" xfId="0" applyAlignment="1" applyBorder="1" applyFont="1">
      <alignment horizontal="left" readingOrder="0" shrinkToFit="0" wrapText="1"/>
    </xf>
    <xf borderId="2" fillId="0" fontId="3" numFmtId="0" xfId="0" applyBorder="1" applyFont="1"/>
    <xf borderId="0" fillId="0" fontId="2" numFmtId="0" xfId="0" applyAlignment="1" applyFont="1">
      <alignment horizontal="left" readingOrder="0"/>
    </xf>
    <xf borderId="3" fillId="2" fontId="1" numFmtId="0" xfId="0" applyAlignment="1" applyBorder="1" applyFill="1" applyFont="1">
      <alignment horizontal="left" readingOrder="0" shrinkToFit="0" vertical="center" wrapText="1"/>
    </xf>
    <xf borderId="4" fillId="3" fontId="1" numFmtId="0" xfId="0" applyAlignment="1" applyBorder="1" applyFill="1" applyFont="1">
      <alignment horizontal="center" readingOrder="0"/>
    </xf>
    <xf borderId="3" fillId="2" fontId="1" numFmtId="0" xfId="0" applyAlignment="1" applyBorder="1" applyFont="1">
      <alignment horizontal="center" readingOrder="0"/>
    </xf>
    <xf borderId="3" fillId="2" fontId="1" numFmtId="0" xfId="0" applyAlignment="1" applyBorder="1" applyFont="1">
      <alignment horizontal="center" readingOrder="0" vertical="center"/>
    </xf>
    <xf borderId="5" fillId="0" fontId="3" numFmtId="0" xfId="0" applyBorder="1" applyFont="1"/>
    <xf borderId="6" fillId="3" fontId="4" numFmtId="0" xfId="0" applyAlignment="1" applyBorder="1" applyFont="1">
      <alignment horizontal="left" readingOrder="0" shrinkToFit="0" vertical="top" wrapText="1"/>
    </xf>
    <xf borderId="5" fillId="2" fontId="1" numFmtId="0" xfId="0" applyAlignment="1" applyBorder="1" applyFont="1">
      <alignment horizontal="left" readingOrder="0" shrinkToFit="0" wrapText="1"/>
    </xf>
    <xf borderId="7" fillId="0" fontId="3" numFmtId="0" xfId="0" applyBorder="1" applyFont="1"/>
    <xf borderId="8" fillId="3" fontId="1" numFmtId="0" xfId="0" applyAlignment="1" applyBorder="1" applyFont="1">
      <alignment horizontal="left" readingOrder="0" shrinkToFit="0" wrapText="1"/>
    </xf>
    <xf borderId="8" fillId="3" fontId="5" numFmtId="0" xfId="0" applyAlignment="1" applyBorder="1" applyFont="1">
      <alignment horizontal="left" shrinkToFit="0" vertical="top" wrapText="1"/>
    </xf>
    <xf borderId="0" fillId="0" fontId="5" numFmtId="0" xfId="0" applyFont="1"/>
    <xf borderId="8" fillId="0" fontId="6" numFmtId="0" xfId="0" applyAlignment="1" applyBorder="1" applyFont="1">
      <alignment horizontal="left" readingOrder="0" shrinkToFit="0" wrapText="1"/>
    </xf>
    <xf borderId="8" fillId="0" fontId="6" numFmtId="0" xfId="0" applyAlignment="1" applyBorder="1" applyFont="1">
      <alignment horizontal="center" readingOrder="0" shrinkToFit="0" wrapText="1"/>
    </xf>
    <xf borderId="8" fillId="0" fontId="7" numFmtId="0" xfId="0" applyAlignment="1" applyBorder="1" applyFont="1">
      <alignment horizontal="left" readingOrder="0" shrinkToFit="0" vertical="top" wrapText="1"/>
    </xf>
    <xf borderId="8" fillId="0" fontId="7" numFmtId="0" xfId="0" applyBorder="1" applyFont="1"/>
    <xf borderId="8" fillId="0" fontId="7" numFmtId="0" xfId="0" applyAlignment="1" applyBorder="1" applyFont="1">
      <alignment horizontal="left" shrinkToFit="0" vertical="top" wrapText="1"/>
    </xf>
    <xf borderId="8" fillId="3" fontId="1" numFmtId="0" xfId="0" applyAlignment="1" applyBorder="1" applyFont="1">
      <alignment horizontal="center" readingOrder="0" shrinkToFit="0" wrapText="1"/>
    </xf>
    <xf borderId="8" fillId="3" fontId="5" numFmtId="0" xfId="0" applyBorder="1" applyFont="1"/>
    <xf borderId="8" fillId="3" fontId="7" numFmtId="0" xfId="0" applyBorder="1" applyFont="1"/>
    <xf borderId="3" fillId="0" fontId="6" numFmtId="0" xfId="0" applyAlignment="1" applyBorder="1" applyFont="1">
      <alignment horizontal="left" readingOrder="0" shrinkToFit="0" wrapText="1"/>
    </xf>
    <xf borderId="3" fillId="0" fontId="6" numFmtId="0" xfId="0" applyAlignment="1" applyBorder="1" applyFont="1">
      <alignment horizontal="center" readingOrder="0" shrinkToFit="0" wrapText="1"/>
    </xf>
    <xf borderId="3" fillId="0" fontId="7" numFmtId="0" xfId="0" applyAlignment="1" applyBorder="1" applyFont="1">
      <alignment horizontal="left" shrinkToFit="0" vertical="top" wrapText="1"/>
    </xf>
    <xf borderId="9" fillId="0" fontId="8" numFmtId="0" xfId="0" applyAlignment="1" applyBorder="1" applyFont="1">
      <alignment horizontal="left" readingOrder="0"/>
    </xf>
    <xf borderId="9" fillId="0" fontId="7" numFmtId="0" xfId="0" applyBorder="1" applyFont="1"/>
    <xf borderId="9" fillId="0" fontId="7" numFmtId="0" xfId="0" applyAlignment="1" applyBorder="1" applyFont="1">
      <alignment horizontal="left" shrinkToFit="0" vertical="top" wrapText="1"/>
    </xf>
    <xf borderId="0" fillId="0" fontId="7" numFmtId="0" xfId="0" applyAlignment="1" applyFont="1">
      <alignment horizontal="left" shrinkToFit="0" vertical="top" wrapText="1"/>
    </xf>
    <xf borderId="10" fillId="0" fontId="8" numFmtId="0" xfId="0" applyAlignment="1" applyBorder="1" applyFont="1">
      <alignment horizontal="left"/>
    </xf>
    <xf borderId="10" fillId="0" fontId="7" numFmtId="0" xfId="0" applyBorder="1" applyFont="1"/>
    <xf borderId="7" fillId="3" fontId="1" numFmtId="0" xfId="0" applyAlignment="1" applyBorder="1" applyFont="1">
      <alignment horizontal="left" readingOrder="0" shrinkToFit="0" vertical="center" wrapText="1"/>
    </xf>
    <xf borderId="5" fillId="0" fontId="7" numFmtId="0" xfId="0" applyAlignment="1" applyBorder="1" applyFont="1">
      <alignment horizontal="left" shrinkToFit="0" vertical="top" wrapText="1"/>
    </xf>
    <xf borderId="0" fillId="0" fontId="8"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51.38"/>
    <col customWidth="1" min="2" max="2" width="19.5"/>
    <col customWidth="1" min="3" max="3" width="26.88"/>
    <col customWidth="1" min="4" max="4" width="50.5"/>
  </cols>
  <sheetData>
    <row r="1" ht="33.0" customHeight="1">
      <c r="A1" s="1"/>
      <c r="B1" s="1"/>
      <c r="C1" s="1"/>
    </row>
    <row r="2">
      <c r="A2" s="2" t="s">
        <v>0</v>
      </c>
    </row>
    <row r="3" ht="33.0" customHeight="1">
      <c r="A3" s="1"/>
      <c r="B3" s="1"/>
      <c r="C3" s="1"/>
    </row>
    <row r="4">
      <c r="A4" s="3" t="s">
        <v>1</v>
      </c>
      <c r="B4" s="4"/>
      <c r="C4" s="5"/>
    </row>
    <row r="5">
      <c r="A5" s="1"/>
      <c r="B5" s="1"/>
      <c r="C5" s="1"/>
    </row>
    <row r="6">
      <c r="A6" s="6" t="s">
        <v>2</v>
      </c>
      <c r="B6" s="1"/>
      <c r="C6" s="1"/>
    </row>
    <row r="7">
      <c r="A7" s="1"/>
      <c r="B7" s="1"/>
      <c r="C7" s="1"/>
    </row>
    <row r="8">
      <c r="A8" s="7" t="s">
        <v>3</v>
      </c>
      <c r="B8" s="8" t="s">
        <v>4</v>
      </c>
      <c r="C8" s="9" t="s">
        <v>5</v>
      </c>
      <c r="D8" s="10" t="s">
        <v>6</v>
      </c>
    </row>
    <row r="9">
      <c r="A9" s="11"/>
      <c r="B9" s="12" t="s">
        <v>7</v>
      </c>
      <c r="C9" s="13" t="s">
        <v>8</v>
      </c>
      <c r="D9" s="14"/>
    </row>
    <row r="10">
      <c r="A10" s="15" t="s">
        <v>9</v>
      </c>
      <c r="B10" s="16"/>
      <c r="C10" s="16"/>
      <c r="D10" s="16"/>
      <c r="E10" s="17"/>
      <c r="F10" s="17"/>
      <c r="G10" s="17"/>
      <c r="H10" s="17"/>
      <c r="I10" s="17"/>
      <c r="J10" s="17"/>
      <c r="K10" s="17"/>
      <c r="L10" s="17"/>
      <c r="M10" s="17"/>
      <c r="N10" s="17"/>
      <c r="O10" s="17"/>
      <c r="P10" s="17"/>
      <c r="Q10" s="17"/>
      <c r="R10" s="17"/>
      <c r="S10" s="17"/>
      <c r="T10" s="17"/>
      <c r="U10" s="17"/>
      <c r="V10" s="17"/>
      <c r="W10" s="17"/>
      <c r="X10" s="17"/>
      <c r="Y10" s="17"/>
    </row>
    <row r="11">
      <c r="A11" s="18" t="s">
        <v>10</v>
      </c>
      <c r="B11" s="19">
        <v>1.0</v>
      </c>
      <c r="C11" s="20"/>
      <c r="D11" s="21"/>
    </row>
    <row r="12">
      <c r="A12" s="18" t="s">
        <v>11</v>
      </c>
      <c r="B12" s="19">
        <v>1.0</v>
      </c>
      <c r="C12" s="22"/>
      <c r="D12" s="21"/>
    </row>
    <row r="13">
      <c r="A13" s="18" t="s">
        <v>12</v>
      </c>
      <c r="B13" s="19">
        <v>1.0</v>
      </c>
      <c r="C13" s="22"/>
      <c r="D13" s="21"/>
    </row>
    <row r="14">
      <c r="A14" s="18" t="s">
        <v>13</v>
      </c>
      <c r="B14" s="19">
        <v>1.0</v>
      </c>
      <c r="C14" s="22"/>
      <c r="D14" s="21"/>
    </row>
    <row r="15">
      <c r="A15" s="18" t="s">
        <v>14</v>
      </c>
      <c r="B15" s="19">
        <v>2.0</v>
      </c>
      <c r="C15" s="22"/>
      <c r="D15" s="21"/>
    </row>
    <row r="16">
      <c r="A16" s="18" t="s">
        <v>15</v>
      </c>
      <c r="B16" s="19">
        <v>2.0</v>
      </c>
      <c r="C16" s="22"/>
      <c r="D16" s="21"/>
    </row>
    <row r="17">
      <c r="A17" s="18" t="s">
        <v>16</v>
      </c>
      <c r="B17" s="19">
        <v>3.0</v>
      </c>
      <c r="C17" s="22"/>
      <c r="D17" s="21"/>
    </row>
    <row r="18">
      <c r="A18" s="15" t="s">
        <v>17</v>
      </c>
      <c r="B18" s="23">
        <v>1.0</v>
      </c>
      <c r="C18" s="16"/>
      <c r="D18" s="24"/>
      <c r="E18" s="17"/>
      <c r="F18" s="17"/>
      <c r="G18" s="17"/>
      <c r="H18" s="17"/>
      <c r="I18" s="17"/>
      <c r="J18" s="17"/>
      <c r="K18" s="17"/>
      <c r="L18" s="17"/>
      <c r="M18" s="17"/>
      <c r="N18" s="17"/>
      <c r="O18" s="17"/>
      <c r="P18" s="17"/>
      <c r="Q18" s="17"/>
      <c r="R18" s="17"/>
      <c r="S18" s="17"/>
      <c r="T18" s="17"/>
      <c r="U18" s="17"/>
      <c r="V18" s="17"/>
      <c r="W18" s="17"/>
      <c r="X18" s="17"/>
      <c r="Y18" s="17"/>
    </row>
    <row r="19">
      <c r="A19" s="18" t="s">
        <v>18</v>
      </c>
      <c r="B19" s="19">
        <v>1.0</v>
      </c>
      <c r="C19" s="22"/>
      <c r="D19" s="21"/>
    </row>
    <row r="20">
      <c r="A20" s="18" t="s">
        <v>19</v>
      </c>
      <c r="B20" s="19">
        <v>1.0</v>
      </c>
      <c r="C20" s="22"/>
      <c r="D20" s="21"/>
    </row>
    <row r="21">
      <c r="A21" s="18" t="s">
        <v>20</v>
      </c>
      <c r="B21" s="19">
        <v>1.0</v>
      </c>
      <c r="C21" s="22"/>
      <c r="D21" s="21"/>
    </row>
    <row r="22">
      <c r="A22" s="18" t="s">
        <v>21</v>
      </c>
      <c r="B22" s="19">
        <v>1.0</v>
      </c>
      <c r="C22" s="22"/>
      <c r="D22" s="21"/>
    </row>
    <row r="23">
      <c r="A23" s="18" t="s">
        <v>22</v>
      </c>
      <c r="B23" s="19">
        <v>1.0</v>
      </c>
      <c r="C23" s="22"/>
      <c r="D23" s="21"/>
    </row>
    <row r="24">
      <c r="A24" s="18" t="s">
        <v>23</v>
      </c>
      <c r="B24" s="19">
        <v>2.0</v>
      </c>
      <c r="C24" s="22"/>
      <c r="D24" s="21"/>
    </row>
    <row r="25">
      <c r="A25" s="18" t="s">
        <v>24</v>
      </c>
      <c r="B25" s="19">
        <v>3.0</v>
      </c>
      <c r="C25" s="22"/>
      <c r="D25" s="21"/>
    </row>
    <row r="26">
      <c r="A26" s="18" t="s">
        <v>25</v>
      </c>
      <c r="B26" s="19">
        <v>3.0</v>
      </c>
      <c r="C26" s="22"/>
      <c r="D26" s="21"/>
    </row>
    <row r="27">
      <c r="A27" s="15" t="s">
        <v>26</v>
      </c>
      <c r="B27" s="23">
        <v>1.0</v>
      </c>
      <c r="C27" s="16"/>
      <c r="D27" s="24"/>
      <c r="E27" s="17"/>
      <c r="F27" s="17"/>
      <c r="G27" s="17"/>
      <c r="H27" s="17"/>
      <c r="I27" s="17"/>
      <c r="J27" s="17"/>
      <c r="K27" s="17"/>
      <c r="L27" s="17"/>
      <c r="M27" s="17"/>
      <c r="N27" s="17"/>
      <c r="O27" s="17"/>
      <c r="P27" s="17"/>
      <c r="Q27" s="17"/>
      <c r="R27" s="17"/>
      <c r="S27" s="17"/>
      <c r="T27" s="17"/>
      <c r="U27" s="17"/>
      <c r="V27" s="17"/>
      <c r="W27" s="17"/>
      <c r="X27" s="17"/>
      <c r="Y27" s="17"/>
    </row>
    <row r="28">
      <c r="A28" s="18" t="s">
        <v>27</v>
      </c>
      <c r="B28" s="19">
        <v>1.0</v>
      </c>
      <c r="C28" s="22"/>
      <c r="D28" s="21"/>
    </row>
    <row r="29">
      <c r="A29" s="18" t="s">
        <v>28</v>
      </c>
      <c r="B29" s="19">
        <v>1.0</v>
      </c>
      <c r="C29" s="22"/>
      <c r="D29" s="21"/>
    </row>
    <row r="30">
      <c r="A30" s="18" t="s">
        <v>29</v>
      </c>
      <c r="B30" s="19">
        <v>1.0</v>
      </c>
      <c r="C30" s="22"/>
      <c r="D30" s="21"/>
    </row>
    <row r="31">
      <c r="A31" s="18" t="s">
        <v>30</v>
      </c>
      <c r="B31" s="19">
        <v>1.0</v>
      </c>
      <c r="C31" s="22"/>
      <c r="D31" s="21"/>
    </row>
    <row r="32">
      <c r="A32" s="18" t="s">
        <v>31</v>
      </c>
      <c r="B32" s="19">
        <v>2.0</v>
      </c>
      <c r="C32" s="22"/>
      <c r="D32" s="21"/>
    </row>
    <row r="33">
      <c r="A33" s="18" t="s">
        <v>32</v>
      </c>
      <c r="B33" s="19">
        <v>1.0</v>
      </c>
      <c r="C33" s="22"/>
      <c r="D33" s="21"/>
    </row>
    <row r="34">
      <c r="A34" s="18" t="s">
        <v>33</v>
      </c>
      <c r="B34" s="19">
        <v>1.0</v>
      </c>
      <c r="C34" s="22"/>
      <c r="D34" s="21"/>
    </row>
    <row r="35">
      <c r="A35" s="18" t="s">
        <v>34</v>
      </c>
      <c r="B35" s="19">
        <v>1.0</v>
      </c>
      <c r="C35" s="22"/>
      <c r="D35" s="21"/>
    </row>
    <row r="36">
      <c r="A36" s="18" t="s">
        <v>35</v>
      </c>
      <c r="B36" s="19">
        <v>1.0</v>
      </c>
      <c r="C36" s="22"/>
      <c r="D36" s="21"/>
    </row>
    <row r="37">
      <c r="A37" s="18" t="s">
        <v>36</v>
      </c>
      <c r="B37" s="19">
        <v>1.0</v>
      </c>
      <c r="C37" s="22"/>
      <c r="D37" s="21"/>
    </row>
    <row r="38">
      <c r="A38" s="18" t="s">
        <v>37</v>
      </c>
      <c r="B38" s="19">
        <v>3.0</v>
      </c>
      <c r="C38" s="22"/>
      <c r="D38" s="21"/>
    </row>
    <row r="39">
      <c r="A39" s="15" t="s">
        <v>38</v>
      </c>
      <c r="B39" s="16"/>
      <c r="C39" s="16"/>
      <c r="D39" s="24"/>
      <c r="E39" s="17"/>
      <c r="F39" s="17"/>
      <c r="G39" s="17"/>
      <c r="H39" s="17"/>
      <c r="I39" s="17"/>
      <c r="J39" s="17"/>
      <c r="K39" s="17"/>
      <c r="L39" s="17"/>
      <c r="M39" s="17"/>
      <c r="N39" s="17"/>
      <c r="O39" s="17"/>
      <c r="P39" s="17"/>
      <c r="Q39" s="17"/>
      <c r="R39" s="17"/>
      <c r="S39" s="17"/>
      <c r="T39" s="17"/>
      <c r="U39" s="17"/>
      <c r="V39" s="17"/>
      <c r="W39" s="17"/>
      <c r="X39" s="17"/>
      <c r="Y39" s="17"/>
    </row>
    <row r="40">
      <c r="A40" s="18" t="s">
        <v>39</v>
      </c>
      <c r="B40" s="19">
        <v>1.0</v>
      </c>
      <c r="C40" s="22"/>
      <c r="D40" s="21"/>
    </row>
    <row r="41">
      <c r="A41" s="18" t="s">
        <v>40</v>
      </c>
      <c r="B41" s="19">
        <v>1.0</v>
      </c>
      <c r="C41" s="22"/>
      <c r="D41" s="21"/>
    </row>
    <row r="42">
      <c r="A42" s="18" t="s">
        <v>41</v>
      </c>
      <c r="B42" s="19">
        <v>1.0</v>
      </c>
      <c r="C42" s="22"/>
      <c r="D42" s="21"/>
    </row>
    <row r="43">
      <c r="A43" s="15" t="s">
        <v>42</v>
      </c>
      <c r="B43" s="23">
        <v>1.0</v>
      </c>
      <c r="C43" s="16"/>
      <c r="D43" s="24"/>
      <c r="E43" s="17"/>
      <c r="F43" s="17"/>
      <c r="G43" s="17"/>
      <c r="H43" s="17"/>
      <c r="I43" s="17"/>
      <c r="J43" s="17"/>
      <c r="K43" s="17"/>
      <c r="L43" s="17"/>
      <c r="M43" s="17"/>
      <c r="N43" s="17"/>
      <c r="O43" s="17"/>
      <c r="P43" s="17"/>
      <c r="Q43" s="17"/>
      <c r="R43" s="17"/>
      <c r="S43" s="17"/>
      <c r="T43" s="17"/>
      <c r="U43" s="17"/>
      <c r="V43" s="17"/>
      <c r="W43" s="17"/>
      <c r="X43" s="17"/>
      <c r="Y43" s="17"/>
    </row>
    <row r="44">
      <c r="A44" s="18" t="s">
        <v>43</v>
      </c>
      <c r="B44" s="19">
        <v>1.0</v>
      </c>
      <c r="C44" s="22"/>
      <c r="D44" s="21"/>
    </row>
    <row r="45">
      <c r="A45" s="18" t="s">
        <v>44</v>
      </c>
      <c r="B45" s="19">
        <v>1.0</v>
      </c>
      <c r="C45" s="22"/>
      <c r="D45" s="21"/>
    </row>
    <row r="46">
      <c r="A46" s="18" t="s">
        <v>45</v>
      </c>
      <c r="B46" s="19">
        <v>1.0</v>
      </c>
      <c r="C46" s="22"/>
      <c r="D46" s="21"/>
    </row>
    <row r="47">
      <c r="A47" s="18" t="s">
        <v>46</v>
      </c>
      <c r="B47" s="19">
        <v>1.0</v>
      </c>
      <c r="C47" s="22"/>
      <c r="D47" s="21"/>
    </row>
    <row r="48">
      <c r="A48" s="18" t="s">
        <v>47</v>
      </c>
      <c r="B48" s="19">
        <v>2.0</v>
      </c>
      <c r="C48" s="22"/>
      <c r="D48" s="21"/>
    </row>
    <row r="49">
      <c r="A49" s="18" t="s">
        <v>48</v>
      </c>
      <c r="B49" s="19">
        <v>1.0</v>
      </c>
      <c r="C49" s="22"/>
      <c r="D49" s="21"/>
    </row>
    <row r="50">
      <c r="A50" s="18" t="s">
        <v>49</v>
      </c>
      <c r="B50" s="19">
        <v>2.0</v>
      </c>
      <c r="C50" s="22"/>
      <c r="D50" s="21"/>
    </row>
    <row r="51">
      <c r="A51" s="18" t="s">
        <v>50</v>
      </c>
      <c r="B51" s="19">
        <v>3.0</v>
      </c>
      <c r="C51" s="22"/>
      <c r="D51" s="21"/>
    </row>
    <row r="52">
      <c r="A52" s="15" t="s">
        <v>51</v>
      </c>
      <c r="B52" s="23">
        <v>1.0</v>
      </c>
      <c r="C52" s="16"/>
      <c r="D52" s="24"/>
      <c r="E52" s="17"/>
      <c r="F52" s="17"/>
      <c r="G52" s="17"/>
      <c r="H52" s="17"/>
      <c r="I52" s="17"/>
      <c r="J52" s="17"/>
      <c r="K52" s="17"/>
      <c r="L52" s="17"/>
      <c r="M52" s="17"/>
      <c r="N52" s="17"/>
      <c r="O52" s="17"/>
      <c r="P52" s="17"/>
      <c r="Q52" s="17"/>
      <c r="R52" s="17"/>
      <c r="S52" s="17"/>
      <c r="T52" s="17"/>
      <c r="U52" s="17"/>
      <c r="V52" s="17"/>
      <c r="W52" s="17"/>
      <c r="X52" s="17"/>
      <c r="Y52" s="17"/>
    </row>
    <row r="53">
      <c r="A53" s="18" t="s">
        <v>52</v>
      </c>
      <c r="B53" s="19">
        <v>1.0</v>
      </c>
      <c r="C53" s="22"/>
      <c r="D53" s="21"/>
    </row>
    <row r="54">
      <c r="A54" s="18" t="s">
        <v>53</v>
      </c>
      <c r="B54" s="19">
        <v>1.0</v>
      </c>
      <c r="C54" s="22"/>
      <c r="D54" s="21"/>
    </row>
    <row r="55">
      <c r="A55" s="18" t="s">
        <v>54</v>
      </c>
      <c r="B55" s="19">
        <v>1.0</v>
      </c>
      <c r="C55" s="22"/>
      <c r="D55" s="21"/>
    </row>
    <row r="56">
      <c r="A56" s="18" t="s">
        <v>55</v>
      </c>
      <c r="B56" s="19">
        <v>3.0</v>
      </c>
      <c r="C56" s="22"/>
      <c r="D56" s="21"/>
    </row>
    <row r="57">
      <c r="A57" s="15" t="s">
        <v>56</v>
      </c>
      <c r="B57" s="23">
        <v>1.0</v>
      </c>
      <c r="C57" s="16"/>
      <c r="D57" s="24"/>
      <c r="E57" s="17"/>
      <c r="F57" s="17"/>
      <c r="G57" s="17"/>
      <c r="H57" s="17"/>
      <c r="I57" s="17"/>
      <c r="J57" s="17"/>
      <c r="K57" s="17"/>
      <c r="L57" s="17"/>
      <c r="M57" s="17"/>
      <c r="N57" s="17"/>
      <c r="O57" s="17"/>
      <c r="P57" s="17"/>
      <c r="Q57" s="17"/>
      <c r="R57" s="17"/>
      <c r="S57" s="17"/>
      <c r="T57" s="17"/>
      <c r="U57" s="17"/>
      <c r="V57" s="17"/>
      <c r="W57" s="17"/>
      <c r="X57" s="17"/>
      <c r="Y57" s="17"/>
    </row>
    <row r="58">
      <c r="A58" s="18" t="s">
        <v>57</v>
      </c>
      <c r="B58" s="19">
        <v>1.0</v>
      </c>
      <c r="C58" s="22"/>
      <c r="D58" s="21"/>
    </row>
    <row r="59">
      <c r="A59" s="18" t="s">
        <v>58</v>
      </c>
      <c r="B59" s="19">
        <v>1.0</v>
      </c>
      <c r="C59" s="22"/>
      <c r="D59" s="21"/>
    </row>
    <row r="60">
      <c r="A60" s="18" t="s">
        <v>59</v>
      </c>
      <c r="B60" s="19">
        <v>1.0</v>
      </c>
      <c r="C60" s="22"/>
      <c r="D60" s="21"/>
    </row>
    <row r="61">
      <c r="A61" s="18" t="s">
        <v>60</v>
      </c>
      <c r="B61" s="19">
        <v>1.0</v>
      </c>
      <c r="C61" s="22"/>
      <c r="D61" s="21"/>
    </row>
    <row r="62">
      <c r="A62" s="18" t="s">
        <v>61</v>
      </c>
      <c r="B62" s="19">
        <v>1.0</v>
      </c>
      <c r="C62" s="22"/>
      <c r="D62" s="21"/>
    </row>
    <row r="63">
      <c r="A63" s="18" t="s">
        <v>62</v>
      </c>
      <c r="B63" s="19">
        <v>1.0</v>
      </c>
      <c r="C63" s="22"/>
      <c r="D63" s="21"/>
    </row>
    <row r="64">
      <c r="A64" s="18" t="s">
        <v>63</v>
      </c>
      <c r="B64" s="19">
        <v>1.0</v>
      </c>
      <c r="C64" s="22"/>
      <c r="D64" s="21"/>
    </row>
    <row r="65">
      <c r="A65" s="18" t="s">
        <v>64</v>
      </c>
      <c r="B65" s="19">
        <v>1.0</v>
      </c>
      <c r="C65" s="22"/>
      <c r="D65" s="21"/>
    </row>
    <row r="66">
      <c r="A66" s="18" t="s">
        <v>65</v>
      </c>
      <c r="B66" s="19">
        <v>1.0</v>
      </c>
      <c r="C66" s="22"/>
      <c r="D66" s="21"/>
    </row>
    <row r="67">
      <c r="A67" s="18" t="s">
        <v>66</v>
      </c>
      <c r="B67" s="19">
        <v>1.0</v>
      </c>
      <c r="C67" s="22"/>
      <c r="D67" s="21"/>
    </row>
    <row r="68">
      <c r="A68" s="18" t="s">
        <v>67</v>
      </c>
      <c r="B68" s="19">
        <v>2.0</v>
      </c>
      <c r="C68" s="22"/>
      <c r="D68" s="21"/>
    </row>
    <row r="69">
      <c r="A69" s="18" t="s">
        <v>68</v>
      </c>
      <c r="B69" s="19">
        <v>3.0</v>
      </c>
      <c r="C69" s="22"/>
      <c r="D69" s="21"/>
    </row>
    <row r="70">
      <c r="A70" s="15" t="s">
        <v>69</v>
      </c>
      <c r="B70" s="23">
        <v>2.0</v>
      </c>
      <c r="C70" s="16"/>
      <c r="D70" s="24"/>
      <c r="E70" s="17"/>
      <c r="F70" s="17"/>
      <c r="G70" s="17"/>
      <c r="H70" s="17"/>
      <c r="I70" s="17"/>
      <c r="J70" s="17"/>
      <c r="K70" s="17"/>
      <c r="L70" s="17"/>
      <c r="M70" s="17"/>
      <c r="N70" s="17"/>
      <c r="O70" s="17"/>
      <c r="P70" s="17"/>
      <c r="Q70" s="17"/>
      <c r="R70" s="17"/>
      <c r="S70" s="17"/>
      <c r="T70" s="17"/>
      <c r="U70" s="17"/>
      <c r="V70" s="17"/>
      <c r="W70" s="17"/>
      <c r="X70" s="17"/>
      <c r="Y70" s="17"/>
    </row>
    <row r="71">
      <c r="A71" s="18" t="s">
        <v>70</v>
      </c>
      <c r="B71" s="19">
        <v>2.0</v>
      </c>
      <c r="C71" s="22"/>
      <c r="D71" s="21"/>
    </row>
    <row r="72">
      <c r="A72" s="18" t="s">
        <v>71</v>
      </c>
      <c r="B72" s="19"/>
      <c r="C72" s="22"/>
      <c r="D72" s="21"/>
    </row>
    <row r="73">
      <c r="A73" s="18" t="s">
        <v>72</v>
      </c>
      <c r="B73" s="19">
        <v>2.0</v>
      </c>
      <c r="C73" s="22"/>
      <c r="D73" s="21"/>
    </row>
    <row r="74">
      <c r="A74" s="18" t="s">
        <v>73</v>
      </c>
      <c r="B74" s="19">
        <v>2.0</v>
      </c>
      <c r="C74" s="22"/>
      <c r="D74" s="21"/>
    </row>
    <row r="75">
      <c r="A75" s="15" t="s">
        <v>74</v>
      </c>
      <c r="B75" s="23">
        <v>1.0</v>
      </c>
      <c r="C75" s="16"/>
      <c r="D75" s="24"/>
      <c r="E75" s="17"/>
      <c r="F75" s="17"/>
      <c r="G75" s="17"/>
      <c r="H75" s="17"/>
      <c r="I75" s="17"/>
      <c r="J75" s="17"/>
      <c r="K75" s="17"/>
      <c r="L75" s="17"/>
      <c r="M75" s="17"/>
      <c r="N75" s="17"/>
      <c r="O75" s="17"/>
      <c r="P75" s="17"/>
      <c r="Q75" s="17"/>
      <c r="R75" s="17"/>
      <c r="S75" s="17"/>
      <c r="T75" s="17"/>
      <c r="U75" s="17"/>
      <c r="V75" s="17"/>
      <c r="W75" s="17"/>
      <c r="X75" s="17"/>
      <c r="Y75" s="17"/>
    </row>
    <row r="76">
      <c r="A76" s="18" t="s">
        <v>75</v>
      </c>
      <c r="B76" s="19">
        <v>1.0</v>
      </c>
      <c r="C76" s="22"/>
      <c r="D76" s="21"/>
    </row>
    <row r="77">
      <c r="A77" s="18" t="s">
        <v>76</v>
      </c>
      <c r="B77" s="19">
        <v>1.0</v>
      </c>
      <c r="C77" s="22"/>
      <c r="D77" s="21"/>
    </row>
    <row r="78">
      <c r="A78" s="18" t="s">
        <v>77</v>
      </c>
      <c r="B78" s="19">
        <v>1.0</v>
      </c>
      <c r="C78" s="22"/>
      <c r="D78" s="21"/>
    </row>
    <row r="79">
      <c r="A79" s="18" t="s">
        <v>78</v>
      </c>
      <c r="B79" s="19">
        <v>1.0</v>
      </c>
      <c r="C79" s="22"/>
      <c r="D79" s="21"/>
    </row>
    <row r="80">
      <c r="A80" s="18" t="s">
        <v>79</v>
      </c>
      <c r="B80" s="19">
        <v>3.0</v>
      </c>
      <c r="C80" s="22"/>
      <c r="D80" s="21"/>
    </row>
    <row r="81">
      <c r="A81" s="15" t="s">
        <v>80</v>
      </c>
      <c r="B81" s="23">
        <v>1.0</v>
      </c>
      <c r="C81" s="16"/>
      <c r="D81" s="24"/>
      <c r="E81" s="17"/>
      <c r="F81" s="17"/>
      <c r="G81" s="17"/>
      <c r="H81" s="17"/>
      <c r="I81" s="17"/>
      <c r="J81" s="17"/>
      <c r="K81" s="17"/>
      <c r="L81" s="17"/>
      <c r="M81" s="17"/>
      <c r="N81" s="17"/>
      <c r="O81" s="17"/>
      <c r="P81" s="17"/>
      <c r="Q81" s="17"/>
      <c r="R81" s="17"/>
      <c r="S81" s="17"/>
      <c r="T81" s="17"/>
      <c r="U81" s="17"/>
      <c r="V81" s="17"/>
      <c r="W81" s="17"/>
      <c r="X81" s="17"/>
      <c r="Y81" s="17"/>
    </row>
    <row r="82">
      <c r="A82" s="18" t="s">
        <v>81</v>
      </c>
      <c r="B82" s="19">
        <v>1.0</v>
      </c>
      <c r="C82" s="22"/>
      <c r="D82" s="21"/>
    </row>
    <row r="83">
      <c r="A83" s="18" t="s">
        <v>82</v>
      </c>
      <c r="B83" s="19">
        <v>1.0</v>
      </c>
      <c r="C83" s="22"/>
      <c r="D83" s="21"/>
    </row>
    <row r="84">
      <c r="A84" s="18" t="s">
        <v>83</v>
      </c>
      <c r="B84" s="19">
        <v>1.0</v>
      </c>
      <c r="C84" s="22"/>
      <c r="D84" s="21"/>
    </row>
    <row r="85">
      <c r="A85" s="18" t="s">
        <v>84</v>
      </c>
      <c r="B85" s="19">
        <v>1.0</v>
      </c>
      <c r="C85" s="22"/>
      <c r="D85" s="21"/>
    </row>
    <row r="86">
      <c r="A86" s="15" t="s">
        <v>85</v>
      </c>
      <c r="B86" s="23">
        <v>2.0</v>
      </c>
      <c r="C86" s="16"/>
      <c r="D86" s="25"/>
    </row>
    <row r="87">
      <c r="A87" s="18" t="s">
        <v>86</v>
      </c>
      <c r="B87" s="19">
        <v>2.0</v>
      </c>
      <c r="C87" s="22"/>
      <c r="D87" s="21"/>
    </row>
    <row r="88">
      <c r="A88" s="18" t="s">
        <v>87</v>
      </c>
      <c r="B88" s="19">
        <v>2.0</v>
      </c>
      <c r="C88" s="22"/>
      <c r="D88" s="21"/>
    </row>
    <row r="89">
      <c r="A89" s="18" t="s">
        <v>88</v>
      </c>
      <c r="B89" s="19">
        <v>2.0</v>
      </c>
      <c r="C89" s="22"/>
      <c r="D89" s="21"/>
    </row>
    <row r="90">
      <c r="A90" s="18" t="s">
        <v>89</v>
      </c>
      <c r="B90" s="19">
        <v>2.0</v>
      </c>
      <c r="C90" s="22"/>
      <c r="D90" s="21"/>
    </row>
    <row r="91">
      <c r="A91" s="18" t="s">
        <v>90</v>
      </c>
      <c r="B91" s="19">
        <v>1.0</v>
      </c>
      <c r="C91" s="22"/>
      <c r="D91" s="21"/>
    </row>
    <row r="92">
      <c r="A92" s="18" t="s">
        <v>91</v>
      </c>
      <c r="B92" s="19">
        <v>1.0</v>
      </c>
      <c r="C92" s="22"/>
      <c r="D92" s="21"/>
    </row>
    <row r="93">
      <c r="A93" s="15" t="s">
        <v>92</v>
      </c>
      <c r="B93" s="23">
        <v>3.0</v>
      </c>
      <c r="C93" s="16"/>
      <c r="D93" s="25"/>
    </row>
    <row r="94">
      <c r="A94" s="18" t="s">
        <v>93</v>
      </c>
      <c r="B94" s="19">
        <v>3.0</v>
      </c>
      <c r="C94" s="22"/>
      <c r="D94" s="21"/>
    </row>
    <row r="95">
      <c r="A95" s="15" t="s">
        <v>94</v>
      </c>
      <c r="B95" s="23">
        <v>1.0</v>
      </c>
      <c r="C95" s="16"/>
      <c r="D95" s="25"/>
    </row>
    <row r="96">
      <c r="A96" s="18" t="s">
        <v>95</v>
      </c>
      <c r="B96" s="19">
        <v>1.0</v>
      </c>
      <c r="C96" s="22"/>
      <c r="D96" s="21"/>
    </row>
    <row r="97">
      <c r="A97" s="15" t="s">
        <v>96</v>
      </c>
      <c r="B97" s="23">
        <v>3.0</v>
      </c>
      <c r="C97" s="16"/>
      <c r="D97" s="25"/>
    </row>
    <row r="98">
      <c r="A98" s="18" t="s">
        <v>97</v>
      </c>
      <c r="B98" s="19">
        <v>3.0</v>
      </c>
      <c r="C98" s="22"/>
      <c r="D98" s="21"/>
    </row>
    <row r="99">
      <c r="A99" s="15" t="s">
        <v>98</v>
      </c>
      <c r="B99" s="23">
        <v>2.0</v>
      </c>
      <c r="C99" s="16"/>
      <c r="D99" s="25"/>
    </row>
    <row r="100">
      <c r="A100" s="18" t="s">
        <v>99</v>
      </c>
      <c r="B100" s="19">
        <v>2.0</v>
      </c>
      <c r="C100" s="22"/>
      <c r="D100" s="21"/>
    </row>
    <row r="101">
      <c r="A101" s="18" t="s">
        <v>100</v>
      </c>
      <c r="B101" s="19">
        <v>3.0</v>
      </c>
      <c r="C101" s="22"/>
      <c r="D101" s="21"/>
    </row>
    <row r="102">
      <c r="A102" s="15" t="s">
        <v>101</v>
      </c>
      <c r="B102" s="16"/>
      <c r="C102" s="16"/>
      <c r="D102" s="25"/>
    </row>
    <row r="103">
      <c r="A103" s="18" t="s">
        <v>102</v>
      </c>
      <c r="B103" s="19">
        <v>1.0</v>
      </c>
      <c r="C103" s="22"/>
      <c r="D103" s="21"/>
    </row>
    <row r="104">
      <c r="A104" s="18" t="s">
        <v>103</v>
      </c>
      <c r="B104" s="19">
        <v>1.0</v>
      </c>
      <c r="C104" s="22"/>
      <c r="D104" s="21"/>
    </row>
    <row r="105">
      <c r="A105" s="26" t="s">
        <v>104</v>
      </c>
      <c r="B105" s="27">
        <v>1.0</v>
      </c>
      <c r="C105" s="28"/>
      <c r="D105" s="21"/>
    </row>
    <row r="106">
      <c r="A106" s="29"/>
      <c r="B106" s="30"/>
      <c r="C106" s="31"/>
    </row>
    <row r="107">
      <c r="A107" s="6" t="s">
        <v>105</v>
      </c>
      <c r="C107" s="32"/>
    </row>
    <row r="108">
      <c r="A108" s="33"/>
      <c r="B108" s="34"/>
      <c r="C108" s="32"/>
    </row>
    <row r="109">
      <c r="A109" s="35" t="s">
        <v>106</v>
      </c>
      <c r="B109" s="8" t="s">
        <v>4</v>
      </c>
      <c r="C109" s="9" t="s">
        <v>5</v>
      </c>
      <c r="D109" s="10" t="s">
        <v>6</v>
      </c>
    </row>
    <row r="110">
      <c r="A110" s="11"/>
      <c r="B110" s="12" t="s">
        <v>7</v>
      </c>
      <c r="C110" s="13" t="s">
        <v>107</v>
      </c>
      <c r="D110" s="14"/>
    </row>
    <row r="111">
      <c r="A111" s="18" t="s">
        <v>108</v>
      </c>
      <c r="B111" s="19">
        <v>1.0</v>
      </c>
      <c r="C111" s="36"/>
      <c r="D111" s="21"/>
    </row>
    <row r="112">
      <c r="A112" s="18" t="s">
        <v>109</v>
      </c>
      <c r="B112" s="19">
        <v>1.0</v>
      </c>
      <c r="C112" s="22"/>
      <c r="D112" s="21"/>
    </row>
    <row r="113">
      <c r="A113" s="18" t="s">
        <v>110</v>
      </c>
      <c r="B113" s="19">
        <v>1.0</v>
      </c>
      <c r="C113" s="22"/>
      <c r="D113" s="21"/>
    </row>
    <row r="114">
      <c r="A114" s="18" t="s">
        <v>111</v>
      </c>
      <c r="B114" s="19">
        <v>1.0</v>
      </c>
      <c r="C114" s="22"/>
      <c r="D114" s="21"/>
    </row>
    <row r="115">
      <c r="A115" s="18" t="s">
        <v>112</v>
      </c>
      <c r="B115" s="19">
        <v>1.0</v>
      </c>
      <c r="C115" s="22"/>
      <c r="D115" s="21"/>
    </row>
    <row r="116">
      <c r="A116" s="18" t="s">
        <v>113</v>
      </c>
      <c r="B116" s="19">
        <v>1.0</v>
      </c>
      <c r="C116" s="22"/>
      <c r="D116" s="21"/>
    </row>
    <row r="117">
      <c r="A117" s="18" t="s">
        <v>114</v>
      </c>
      <c r="B117" s="19">
        <v>1.0</v>
      </c>
      <c r="C117" s="22"/>
      <c r="D117" s="21"/>
    </row>
    <row r="118">
      <c r="A118" s="18" t="s">
        <v>115</v>
      </c>
      <c r="B118" s="19">
        <v>1.0</v>
      </c>
      <c r="C118" s="22"/>
      <c r="D118" s="21"/>
    </row>
    <row r="119">
      <c r="A119" s="18" t="s">
        <v>116</v>
      </c>
      <c r="B119" s="19">
        <v>1.0</v>
      </c>
      <c r="C119" s="22"/>
      <c r="D119" s="21"/>
    </row>
    <row r="120">
      <c r="A120" s="18" t="s">
        <v>117</v>
      </c>
      <c r="B120" s="19">
        <v>1.0</v>
      </c>
      <c r="C120" s="22"/>
      <c r="D120" s="21"/>
    </row>
    <row r="121">
      <c r="A121" s="18" t="s">
        <v>118</v>
      </c>
      <c r="B121" s="19">
        <v>1.0</v>
      </c>
      <c r="C121" s="22"/>
      <c r="D121" s="21"/>
    </row>
    <row r="122">
      <c r="A122" s="18" t="s">
        <v>119</v>
      </c>
      <c r="B122" s="19">
        <v>1.0</v>
      </c>
      <c r="C122" s="22"/>
      <c r="D122" s="21"/>
    </row>
    <row r="123">
      <c r="A123" s="18" t="s">
        <v>120</v>
      </c>
      <c r="B123" s="19">
        <v>1.0</v>
      </c>
      <c r="C123" s="22"/>
      <c r="D123" s="21"/>
    </row>
    <row r="124">
      <c r="A124" s="18" t="s">
        <v>121</v>
      </c>
      <c r="B124" s="19">
        <v>1.0</v>
      </c>
      <c r="C124" s="22"/>
      <c r="D124" s="21"/>
    </row>
    <row r="125">
      <c r="A125" s="18" t="s">
        <v>122</v>
      </c>
      <c r="B125" s="19">
        <v>1.0</v>
      </c>
      <c r="C125" s="22"/>
      <c r="D125" s="21"/>
    </row>
    <row r="126">
      <c r="A126" s="18" t="s">
        <v>123</v>
      </c>
      <c r="B126" s="19">
        <v>1.0</v>
      </c>
      <c r="C126" s="22"/>
      <c r="D126" s="21"/>
    </row>
    <row r="127">
      <c r="A127" s="18" t="s">
        <v>124</v>
      </c>
      <c r="B127" s="19">
        <v>1.0</v>
      </c>
      <c r="C127" s="22"/>
      <c r="D127" s="21"/>
    </row>
    <row r="128">
      <c r="A128" s="18" t="s">
        <v>125</v>
      </c>
      <c r="B128" s="19">
        <v>1.0</v>
      </c>
      <c r="C128" s="22"/>
      <c r="D128" s="21"/>
    </row>
    <row r="129">
      <c r="A129" s="18" t="s">
        <v>126</v>
      </c>
      <c r="B129" s="19">
        <v>1.0</v>
      </c>
      <c r="C129" s="22"/>
      <c r="D129" s="21"/>
    </row>
    <row r="130">
      <c r="A130" s="18" t="s">
        <v>127</v>
      </c>
      <c r="B130" s="19">
        <v>1.0</v>
      </c>
      <c r="C130" s="22"/>
      <c r="D130" s="21"/>
    </row>
    <row r="131">
      <c r="A131" s="18" t="s">
        <v>128</v>
      </c>
      <c r="B131" s="19">
        <v>1.0</v>
      </c>
      <c r="C131" s="22"/>
      <c r="D131" s="21"/>
    </row>
    <row r="132">
      <c r="A132" s="37"/>
    </row>
  </sheetData>
  <mergeCells count="6">
    <mergeCell ref="B4:C4"/>
    <mergeCell ref="A8:A9"/>
    <mergeCell ref="D8:D9"/>
    <mergeCell ref="A109:A110"/>
    <mergeCell ref="D109:D110"/>
    <mergeCell ref="A2:D2"/>
  </mergeCells>
  <dataValidations>
    <dataValidation type="list" allowBlank="1" showErrorMessage="1" sqref="C11:C105 C111:C131">
      <formula1>"Intégré dans la solution,Solution alternative (précisez),Non disponible"</formula1>
    </dataValidation>
  </dataValidations>
  <drawing r:id="rId1"/>
</worksheet>
</file>